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PC\Desktop\뉴스레터\2025년\3월호\"/>
    </mc:Choice>
  </mc:AlternateContent>
  <xr:revisionPtr revIDLastSave="0" documentId="13_ncr:1_{4FCFE1BF-0AE6-4BCE-A537-06B4E9A218A6}" xr6:coauthVersionLast="47" xr6:coauthVersionMax="47" xr10:uidLastSave="{00000000-0000-0000-0000-000000000000}"/>
  <bookViews>
    <workbookView xWindow="19200" yWindow="0" windowWidth="19200" windowHeight="15600" xr2:uid="{00000000-000D-0000-FFFF-FFFF00000000}"/>
  </bookViews>
  <sheets>
    <sheet name="책읽는곰_전체도서목록" sheetId="2" r:id="rId1"/>
    <sheet name="책읽는곰_2025신간도서목록" sheetId="10" r:id="rId2"/>
    <sheet name="책읽는곰_2024신간도서목록" sheetId="9" r:id="rId3"/>
  </sheets>
  <definedNames>
    <definedName name="_xlnm._FilterDatabase" localSheetId="2" hidden="1">책읽는곰_2024신간도서목록!$A$1:$R$42</definedName>
    <definedName name="_xlnm._FilterDatabase" localSheetId="1" hidden="1">책읽는곰_2025신간도서목록!$A$1:$R$42</definedName>
    <definedName name="_xlnm._FilterDatabase" localSheetId="0" hidden="1">책읽는곰_전체도서목록!$A$1:$R$468</definedName>
  </definedNames>
  <calcPr calcId="162913"/>
</workbook>
</file>

<file path=xl/sharedStrings.xml><?xml version="1.0" encoding="utf-8"?>
<sst xmlns="http://schemas.openxmlformats.org/spreadsheetml/2006/main" count="6604" uniqueCount="3508">
  <si>
    <t>옮긴이</t>
    <phoneticPr fontId="10" type="noConversion"/>
  </si>
  <si>
    <t>판형</t>
    <phoneticPr fontId="10" type="noConversion"/>
  </si>
  <si>
    <t>형태</t>
    <phoneticPr fontId="10" type="noConversion"/>
  </si>
  <si>
    <t>페이지</t>
    <phoneticPr fontId="10" type="noConversion"/>
  </si>
  <si>
    <t>정가</t>
    <phoneticPr fontId="10" type="noConversion"/>
  </si>
  <si>
    <t>ISBN</t>
    <phoneticPr fontId="10" type="noConversion"/>
  </si>
  <si>
    <t>교과연계(~2019)</t>
    <phoneticPr fontId="10" type="noConversion"/>
  </si>
  <si>
    <t>수상내역</t>
    <phoneticPr fontId="10" type="noConversion"/>
  </si>
  <si>
    <t>도서요약</t>
    <phoneticPr fontId="10" type="noConversion"/>
  </si>
  <si>
    <t>글쓴이</t>
    <phoneticPr fontId="10" type="noConversion"/>
  </si>
  <si>
    <t>그린이</t>
    <phoneticPr fontId="10" type="noConversion"/>
  </si>
  <si>
    <t>대상연령</t>
    <phoneticPr fontId="10" type="noConversion"/>
  </si>
  <si>
    <t>KDC</t>
    <phoneticPr fontId="10" type="noConversion"/>
  </si>
  <si>
    <t>출간일</t>
    <phoneticPr fontId="10" type="noConversion"/>
  </si>
  <si>
    <t>주제어</t>
    <phoneticPr fontId="10" type="noConversion"/>
  </si>
  <si>
    <t>제목</t>
    <phoneticPr fontId="10" type="noConversion"/>
  </si>
  <si>
    <t>우지영</t>
    <phoneticPr fontId="10" type="noConversion"/>
  </si>
  <si>
    <t>박수현</t>
    <phoneticPr fontId="10" type="noConversion"/>
  </si>
  <si>
    <t>김소현 감수</t>
    <phoneticPr fontId="10" type="noConversion"/>
  </si>
  <si>
    <t>김정인 감수</t>
    <phoneticPr fontId="10" type="noConversion"/>
  </si>
  <si>
    <t>이정희 감수</t>
    <phoneticPr fontId="10" type="noConversion"/>
  </si>
  <si>
    <t>이봉 감수</t>
    <phoneticPr fontId="10" type="noConversion"/>
  </si>
  <si>
    <t>979-11-5836-072-6</t>
    <phoneticPr fontId="11" type="noConversion"/>
  </si>
  <si>
    <t>통합(겨울) 1-2-1 여기는 우리나라</t>
    <phoneticPr fontId="10" type="noConversion"/>
  </si>
  <si>
    <t xml:space="preserve">통합(겨울) 1-2-1 여기는 우리나라 </t>
    <phoneticPr fontId="10" type="noConversion"/>
  </si>
  <si>
    <t>통합(겨울1) 1-2-1 여기는 우리나라</t>
    <phoneticPr fontId="10" type="noConversion"/>
  </si>
  <si>
    <t>통합(겨울) 1-2-1 여기는 우리나라
통합(여름) 2-1-1 이런 집 저런 집</t>
    <phoneticPr fontId="10" type="noConversion"/>
  </si>
  <si>
    <t>통합(겨울) 1-2-1 여기는 우리나라
통합(봄) 2-1-2 봄이 오면</t>
    <phoneticPr fontId="10" type="noConversion"/>
  </si>
  <si>
    <t>한글, 세종, 기록 문화</t>
    <phoneticPr fontId="10" type="noConversion"/>
  </si>
  <si>
    <t>정월대보름, 세시풍속</t>
    <phoneticPr fontId="10" type="noConversion"/>
  </si>
  <si>
    <t>지킴이(가신), 한옥</t>
    <phoneticPr fontId="10" type="noConversion"/>
  </si>
  <si>
    <t>전통 혼례, 호가호위,
여우비</t>
    <phoneticPr fontId="10" type="noConversion"/>
  </si>
  <si>
    <t>민화, 전통 미술</t>
    <phoneticPr fontId="10" type="noConversion"/>
  </si>
  <si>
    <t>공부, 김득신, 선비</t>
    <phoneticPr fontId="10" type="noConversion"/>
  </si>
  <si>
    <t>대한제국, 한양, 서울, 답사</t>
    <phoneticPr fontId="10" type="noConversion"/>
  </si>
  <si>
    <t>화전놀이, 삼짇날, 봄</t>
    <phoneticPr fontId="10" type="noConversion"/>
  </si>
  <si>
    <t>우리 할머니도 젊었을 땐 알아주는 멋쟁이였대요. 미니스커트에 뾰족구두를 신고 뒤뚱뒤뚱 걷는 할머니를 상상만 해도 웃음이 나요. 그럼, 할머니의 할머니는 어떤 옷을 입었을까요? 할머니의 할머니의 할머니는요? 또 할머니의 할머니의 할머니의… … 할머니는요? 우리 할머니들의 옷을 찾아 시간 여행을 떠나 볼까요?</t>
    <phoneticPr fontId="10" type="noConversion"/>
  </si>
  <si>
    <t>978-89-93242-03-4</t>
    <phoneticPr fontId="11" type="noConversion"/>
  </si>
  <si>
    <t>통합(가을) 1-2-2 현규의 추석
통합(겨울) 1-2-1 여기는 우리나라</t>
    <phoneticPr fontId="10" type="noConversion"/>
  </si>
  <si>
    <t>팔월이라 한가위, 햅쌀밥에 햇과일에 송편에 먹을 것도 많고, 소놀이에 가마싸움에 강강술래에 놀 것도 많아요. 옥토끼는 달을 보며 무슨 소원을 빌까요? 한가위를 맞이하는 옛 사람들의 넉넉한 마음을 담은 그림책입니다.</t>
    <phoneticPr fontId="10" type="noConversion"/>
  </si>
  <si>
    <t>978-89-93242-04-1</t>
    <phoneticPr fontId="11" type="noConversion"/>
  </si>
  <si>
    <t>우리말을 오롯이 담아낼 글자가 없던 시절, 백성들은 글자를 읽고 쓰지 못해 불편하고 억울한 일이 많았습니다. 세종대왕이 한글을 만든 뒤에야 비로소 온 백성이 글자를 쉽게 배워 쓸 수 있게 되었지요. 우리 겨레의 가장 위대한 문화유산이자, 우리말을 담기에 가장 맞춤한 그릇인 한글의 의미와 창제 원리를 어린이의 눈높이에 맞춰 풀었습니다.</t>
    <phoneticPr fontId="10" type="noConversion"/>
  </si>
  <si>
    <t>978-89-93242-05-8</t>
    <phoneticPr fontId="11" type="noConversion"/>
  </si>
  <si>
    <t>장, 고유 음식</t>
    <phoneticPr fontId="10" type="noConversion"/>
  </si>
  <si>
    <t>978-89-93242-28-7</t>
    <phoneticPr fontId="11" type="noConversion"/>
  </si>
  <si>
    <t>강이, 산이, 들이, 세쌍둥이가 시골집으로 이사를 왔어요. 시골집은 도시의 아파트랑 달리 아래층도 없고 위층도 없어요. 숨을 데도 많고 찾을 데도 많지요. 물 만난 세쌍둥이의 장난질에 조용하던 시골집이 들썩거려요. 그런데 시골집엔 정말 세쌍둥이네 식구들만 살고 있을까요? 느닷없이 나타나 세쌍둥이를 쫓아다니는 할머니는 과연 누구일까요?</t>
    <phoneticPr fontId="10" type="noConversion"/>
  </si>
  <si>
    <t>전통 음식, 김치, 발효, 
식습관</t>
    <phoneticPr fontId="10" type="noConversion"/>
  </si>
  <si>
    <t xml:space="preserve">새침한 여우 처녀와 어수룩한 호랑이 총각이 사랑에 빠졌어요. 호랑이는 세상에서 여우만큼 똑똑한 동물은 없을 거래요. 여우는 호랑이의 노란 송곳니도 멋져 보인대요. 서로를 생각하느라 밤잠까지 설치던 여우와 호랑이가 드디어 혼인을 하게 되는데……. 고사성어 ‘호가호위’와 ‘여우비’에 얽힌 속설을 재치 있게 버무려 전통 혼례의 이모저모를 보여 주는 책입니다. </t>
    <phoneticPr fontId="10" type="noConversion"/>
  </si>
  <si>
    <t>978-89-93242-80-5</t>
    <phoneticPr fontId="11" type="noConversion"/>
  </si>
  <si>
    <t>부귀영화 누리려거든 모란 그림을 걸어 봐요. 공부방에는 문자도랑 책거리 그림이 제격이지요. 용맹한 장수 이야기, 재미난 옛날이야기, 아름다운 사랑 이야기도 있어요.
소원을 그리는 아이 실실이의 이야기와 함께 아름다운 우리 민화를 만나 보세요!</t>
    <phoneticPr fontId="10" type="noConversion"/>
  </si>
  <si>
    <t>국어 1-2-10 인물의 말과 행동을 상상해요</t>
    <phoneticPr fontId="10" type="noConversion"/>
  </si>
  <si>
    <t>통합(여름) 1-1-1 우리는 가족입니다</t>
    <phoneticPr fontId="10" type="noConversion"/>
  </si>
  <si>
    <t>979-11-85564-96-8</t>
    <phoneticPr fontId="11" type="noConversion"/>
  </si>
  <si>
    <t>봄바람 살랑 부는 따뜻한 삼짇날, 달래네 식구들은 솥이며 화로며 소반을 이고지고 진달래꽃 활짝 핀 산으로 봄나들이 떠나요. 곱디고운 진달래꽃으로 진달래화전이랑 화채도 만들어 먹고, 진달래꽃 꽃술을 따서 꽃싸움도 하고, 고모가 부르는 꽃타령에 맞춰 춤도 추다 보면, 하루해가 너무 짧아요. 할머니랑 엄마랑 고모랑 언니들이랑, 여자들끼리 떠나는 신나는 화전놀이! 내일도 모레도, 또 꽃놀이 가요!</t>
    <phoneticPr fontId="10" type="noConversion"/>
  </si>
  <si>
    <t>979-11-5836-062-7</t>
    <phoneticPr fontId="11" type="noConversion"/>
  </si>
  <si>
    <t>통합(겨울) 1-2-1 여기는 우리나라 
도덕 4-2-6 함께 꿈꾸는 무지개 세상</t>
    <phoneticPr fontId="10" type="noConversion"/>
  </si>
  <si>
    <t>출출한 점심에도, 느긋한 주말에도, 특별한 기념일에도, 짜장면이 최고! 고소하고 달짝지근한 맛 속에 우리 가족과 이웃의 추억이 담겨 있어요. 늘 우리 곁에 있었지만, 조금 낯선 또 다른 이웃의 이야기도요. 중국에서 건너온 ‘자지앙미엔’이 온 국민에게 사랑받는 ‘짜장면’으로 새롭게 태어나기까지, 백 년도 넘는 긴 역사 속에 어떤 이야기가 숨어 있을까요?</t>
    <phoneticPr fontId="10" type="noConversion"/>
  </si>
  <si>
    <t>979-11-5836-115-0</t>
    <phoneticPr fontId="11" type="noConversion"/>
  </si>
  <si>
    <t>태권도, 무예</t>
    <phoneticPr fontId="10" type="noConversion"/>
  </si>
  <si>
    <t>아리는 수줍고 소심한 아이입니다. 친구들이 놀려도 대꾸도 잘 못하고 겁이 많아요. 하지만 하얀 태권도복을 입고 노란 띠를 질끈 매는 순간 힘이 불끈 솟고 다른 사람이 되는 느낌이에요. 열심히 태권도를 연습해서, 맨날 아리를 괴롭히는 말썽꾸러기 왕창고릴라에게도 언젠가는 아주 혼쭐을 내 줄 거예요. 그래서 어제도 오늘도 내일도 열심히 태권도를 연습하지요. 아리는 어느 날 왕창고릴라가 고양이를 괴롭히는 모습을 보고 머리끝까지 화가 나서, 드디어 용기를 내어 태권도 품새를 시작합니다. 팔다리가 짧에서 콩알이라고 놀림당하던 아리가 멋진 태권도 품새로 심술쟁이 왕창고릴라를 혼쭐내고 날쌘 콩알로 거듭난 이야기를 만나 보세요.</t>
    <phoneticPr fontId="10" type="noConversion"/>
  </si>
  <si>
    <t>태극기는 우리 근현대사의 중요한 순간을 빠짐없이 지켜봐 온 우리나라의 상징입니다. 빼앗긴 나라를 되찾기 위해 싸웠던 이들의 손에도, 민주주의를 지키기 위해 일어섰던 이들의 손에도 태극기가 들려 있었지요. 이 책은 우리 근현대사 속 태극기의 자취를 따라가며 태극기가 더 나은 삶을 꿈꾸는 우리 모두의 것임을 다시 한 번 일깨워 줍니다. 나아가 우리 어린이들이 온 우주를 품은 태극기처럼 타자를 배려하고 다름을 존중하며 자랄 수 있도록 길잡이가 되어 줄 것입니다.</t>
    <phoneticPr fontId="10" type="noConversion"/>
  </si>
  <si>
    <t>978-89-93242-31-7</t>
    <phoneticPr fontId="11" type="noConversion"/>
  </si>
  <si>
    <t>978-89-93242-44-7</t>
    <phoneticPr fontId="11" type="noConversion"/>
  </si>
  <si>
    <t>978-89-93242-48-5</t>
    <phoneticPr fontId="11" type="noConversion"/>
  </si>
  <si>
    <t>978-89-93242-51-5</t>
    <phoneticPr fontId="11" type="noConversion"/>
  </si>
  <si>
    <t>978-89-93242-62-1</t>
    <phoneticPr fontId="11" type="noConversion"/>
  </si>
  <si>
    <t xml:space="preserve">978-89-93242-72-0 </t>
    <phoneticPr fontId="10" type="noConversion"/>
  </si>
  <si>
    <t>978-89-93242-75-1</t>
    <phoneticPr fontId="10" type="noConversion"/>
  </si>
  <si>
    <t>978-89-93242-77-5</t>
    <phoneticPr fontId="10" type="noConversion"/>
  </si>
  <si>
    <t>978-89-93242-81-2</t>
    <phoneticPr fontId="10" type="noConversion"/>
  </si>
  <si>
    <t>978-89-93242-84-3</t>
    <phoneticPr fontId="10" type="noConversion"/>
  </si>
  <si>
    <t>978-89-93242-87-4</t>
    <phoneticPr fontId="10" type="noConversion"/>
  </si>
  <si>
    <t>978-89-93242-91-1</t>
    <phoneticPr fontId="10" type="noConversion"/>
  </si>
  <si>
    <t>978-89-93242-98-0</t>
    <phoneticPr fontId="10" type="noConversion"/>
  </si>
  <si>
    <t>978-89-93242-99-7</t>
    <phoneticPr fontId="10" type="noConversion"/>
  </si>
  <si>
    <t>978-89-93242-97-3</t>
    <phoneticPr fontId="10" type="noConversion"/>
  </si>
  <si>
    <t>979-11-85564-05-0</t>
    <phoneticPr fontId="10" type="noConversion"/>
  </si>
  <si>
    <t>979-11-85564-14-2</t>
    <phoneticPr fontId="10" type="noConversion"/>
  </si>
  <si>
    <t>979-11-85564-18-0</t>
    <phoneticPr fontId="10" type="noConversion"/>
  </si>
  <si>
    <t>979-11-85564-21-0</t>
    <phoneticPr fontId="10" type="noConversion"/>
  </si>
  <si>
    <t>979-11-85564-23-4</t>
    <phoneticPr fontId="10" type="noConversion"/>
  </si>
  <si>
    <t>979-11-85564-25-8</t>
    <phoneticPr fontId="10" type="noConversion"/>
  </si>
  <si>
    <t>979-11-85564-27-2</t>
    <phoneticPr fontId="10" type="noConversion"/>
  </si>
  <si>
    <t>979-11-85564-99-9</t>
    <phoneticPr fontId="10" type="noConversion"/>
  </si>
  <si>
    <t>979-11-5836-000-9</t>
    <phoneticPr fontId="10" type="noConversion"/>
  </si>
  <si>
    <t>979-11-5836-005-4</t>
    <phoneticPr fontId="10" type="noConversion"/>
  </si>
  <si>
    <t>979-11-5836-009-2</t>
    <phoneticPr fontId="10" type="noConversion"/>
  </si>
  <si>
    <t>979-11-5836-023-8</t>
    <phoneticPr fontId="10" type="noConversion"/>
  </si>
  <si>
    <t>979-11-5836-027-6</t>
    <phoneticPr fontId="10" type="noConversion"/>
  </si>
  <si>
    <t>979-11-5836-028-3</t>
    <phoneticPr fontId="10" type="noConversion"/>
  </si>
  <si>
    <t>979-11-5836-033-7</t>
    <phoneticPr fontId="10" type="noConversion"/>
  </si>
  <si>
    <t>979-11-5836-035-1</t>
    <phoneticPr fontId="10" type="noConversion"/>
  </si>
  <si>
    <t>979-11-5836-038-2</t>
    <phoneticPr fontId="10" type="noConversion"/>
  </si>
  <si>
    <t>979-11-5836-047-4</t>
    <phoneticPr fontId="10" type="noConversion"/>
  </si>
  <si>
    <t>979-11-5836-053-5</t>
    <phoneticPr fontId="10" type="noConversion"/>
  </si>
  <si>
    <t>979-11-5836-057-3</t>
    <phoneticPr fontId="10" type="noConversion"/>
  </si>
  <si>
    <t xml:space="preserve">979-11-5836-059-7 </t>
    <phoneticPr fontId="10" type="noConversion"/>
  </si>
  <si>
    <t>979-11-5836-061-0</t>
    <phoneticPr fontId="10" type="noConversion"/>
  </si>
  <si>
    <t>979-11-5836-074-0</t>
    <phoneticPr fontId="10" type="noConversion"/>
  </si>
  <si>
    <t>979-11-5836-095-5</t>
    <phoneticPr fontId="10" type="noConversion"/>
  </si>
  <si>
    <t>979-11-5836-097-9</t>
    <phoneticPr fontId="10" type="noConversion"/>
  </si>
  <si>
    <t>979-11-5836-101-3</t>
    <phoneticPr fontId="10" type="noConversion"/>
  </si>
  <si>
    <t>979-11-5836-104-4</t>
    <phoneticPr fontId="10" type="noConversion"/>
  </si>
  <si>
    <t>979-11-5836-111-2</t>
    <phoneticPr fontId="10" type="noConversion"/>
  </si>
  <si>
    <t>979-11-5836-117-4</t>
    <phoneticPr fontId="10" type="noConversion"/>
  </si>
  <si>
    <t>979-11-5836-132-7</t>
    <phoneticPr fontId="10" type="noConversion"/>
  </si>
  <si>
    <t>979-11-5836-135-8</t>
    <phoneticPr fontId="10" type="noConversion"/>
  </si>
  <si>
    <t>통합(여름) 1-1-1 우리는 가족입니다
도덕 3-1-1 나와 너, 우리 함께</t>
    <phoneticPr fontId="10" type="noConversion"/>
  </si>
  <si>
    <t>통합(여름) 1-1-1 우리는 가족입니다
국어 1-2-9 겪은 일을 글로 써요</t>
    <phoneticPr fontId="10" type="noConversion"/>
  </si>
  <si>
    <t>통합(여름) 1-1-1 우리는 가족입니다
국어 2-2-4 인물의 마음을 짐작해요</t>
    <phoneticPr fontId="10" type="noConversion"/>
  </si>
  <si>
    <t>통합(여름) 1-1-2 여름 나라
국어 2-1-11 상상의 날개를 펴요</t>
    <phoneticPr fontId="10" type="noConversion"/>
  </si>
  <si>
    <t>통합(봄) 1-1-1 학교에 가면
국어 2-1-2 자신 있게 말해요</t>
    <phoneticPr fontId="10" type="noConversion"/>
  </si>
  <si>
    <t>통합(겨울) 2-2-1 두근두근 세계 여행</t>
    <phoneticPr fontId="10" type="noConversion"/>
  </si>
  <si>
    <t>통합(봄) 1-1-2 도란도란 봄 동산
통합(봄) 2-1-1 알쏭달쏭 나</t>
    <phoneticPr fontId="10" type="noConversion"/>
  </si>
  <si>
    <t>통합(봄) 1-1-1 학교에 가면</t>
    <phoneticPr fontId="10" type="noConversion"/>
  </si>
  <si>
    <t>국어 2-2-1 장면을 떠올리며</t>
    <phoneticPr fontId="10" type="noConversion"/>
  </si>
  <si>
    <t>통합(여름) 1-1-1 우리는 가족입니다
통합(가을) 1-2-1 내 이웃 이야기</t>
    <phoneticPr fontId="10" type="noConversion"/>
  </si>
  <si>
    <t>통합(가을) 1-2-1 내 이웃 이야기
국어 2-2-1 장면을 떠올리며</t>
    <phoneticPr fontId="10" type="noConversion"/>
  </si>
  <si>
    <t>국어 2-2-4 인물의 마음을 짐작해요</t>
    <phoneticPr fontId="10" type="noConversion"/>
  </si>
  <si>
    <t>국어 1-2-2 소리와 모양을 흉내 내요</t>
    <phoneticPr fontId="10" type="noConversion"/>
  </si>
  <si>
    <t>국어 1-1-7 생각을 나타내요
통합(봄) 2-1-1 알쏭달쏭 나</t>
    <phoneticPr fontId="10" type="noConversion"/>
  </si>
  <si>
    <t>통합(가을) 1-2-1 내 이웃 이야기
통합(가을) 2-2-1 동네 한 바퀴</t>
    <phoneticPr fontId="10" type="noConversion"/>
  </si>
  <si>
    <t>통합(겨울) 1-2-2 우리의 겨울
국어 2-1-11 상상의 날개를 펴요</t>
    <phoneticPr fontId="10" type="noConversion"/>
  </si>
  <si>
    <t>통합(봄) 2-1-1 알쏭달쏭 나
도덕 3-1-1 나와 너, 우리 함께</t>
    <phoneticPr fontId="10" type="noConversion"/>
  </si>
  <si>
    <t>국어 1-2-10 인물의 말과 행동을 상상해요
국어 3-1-6 일이 일어난 까닭</t>
    <phoneticPr fontId="10" type="noConversion"/>
  </si>
  <si>
    <t>통합(여름) 1-1-1 우리는 가족입니다
통합(여름) 2-1-2 초록이의 여름 여행</t>
    <phoneticPr fontId="10" type="noConversion"/>
  </si>
  <si>
    <t>통합(봄) 2-1-1 알쏭달쏭 나
국어 2-1-3 마음을 나누어요</t>
    <phoneticPr fontId="10" type="noConversion"/>
  </si>
  <si>
    <t>국어 2-1-10 다른 사람을 생각해요
도덕 3-1-1 나와 너, 우리 함께
도덕 4-2-6 함께 꿈꾸는 무지개 세상</t>
    <phoneticPr fontId="10" type="noConversion"/>
  </si>
  <si>
    <t>통합(여름) 1-1-1 우리는 가족입니다
통합(여름) 1-1-2 여름 나라</t>
    <phoneticPr fontId="10" type="noConversion"/>
  </si>
  <si>
    <t xml:space="preserve">통합(봄) 1-1-1 학교에 가면
도덕 3-1-1 나와 너, 우리 함께 </t>
    <phoneticPr fontId="10" type="noConversion"/>
  </si>
  <si>
    <t>국어 1-2-9 겪은 일을 글로 써요
국어 2-1-11 상상의 날개를 펴요
도덕 3-2-6 생명을 존중하는 우리</t>
    <phoneticPr fontId="10" type="noConversion"/>
  </si>
  <si>
    <t>통합(여름) 1-1-1 우리는 가족입니다
도덕 3-2-6 생명을 존중하는 우리리</t>
    <phoneticPr fontId="10" type="noConversion"/>
  </si>
  <si>
    <t>국어 1-1-7 생각을 나타내요
통합(가을) 2-2-1 동네 한 바퀴</t>
    <phoneticPr fontId="10" type="noConversion"/>
  </si>
  <si>
    <t>통합(봄) 1-1-1 학교에 가면
통합(봄) 2-1-2 봄이 오면
국어 2-2-11 실감 나게 표현해요</t>
    <phoneticPr fontId="10" type="noConversion"/>
  </si>
  <si>
    <t>통합(여름) 1-1-1 우리는 가족입니다
국어 2-1-3 마음을 나누어요</t>
    <phoneticPr fontId="10" type="noConversion"/>
  </si>
  <si>
    <t>통합(여름) 1-1-1 우리는 가족입니다
통합(겨울) 1-2-2 우리의 겨울</t>
    <phoneticPr fontId="10" type="noConversion"/>
  </si>
  <si>
    <t>도덕 3-1-1 나와 너, 우리 함께
도덕 3-2-6 생명을 존중하는 우리</t>
    <phoneticPr fontId="10" type="noConversion"/>
  </si>
  <si>
    <t>통합(봄) 1-1-1 학교에 가면
통합(봄) 2-1-1 알쏭달쏭 나</t>
    <phoneticPr fontId="10" type="noConversion"/>
  </si>
  <si>
    <t>국어 2-1-9 생각을 생생하게 나타내요
과학 3-2-1 재미있는 나의 탐구</t>
    <phoneticPr fontId="10" type="noConversion"/>
  </si>
  <si>
    <t>통합(겨울) 1-2-2 우리의 겨울
국어 1-2-10 인물의 말과 행동을 상상해요</t>
    <phoneticPr fontId="10" type="noConversion"/>
  </si>
  <si>
    <t>엄마의 사랑, 
탄생과 성장</t>
    <phoneticPr fontId="10" type="noConversion"/>
  </si>
  <si>
    <t>가족, 엄마의 사랑</t>
    <phoneticPr fontId="10" type="noConversion"/>
  </si>
  <si>
    <t>가족, 아빠</t>
    <phoneticPr fontId="10" type="noConversion"/>
  </si>
  <si>
    <t>지구 환경, 온난화, 
환경 오염, 괴물</t>
    <phoneticPr fontId="10" type="noConversion"/>
  </si>
  <si>
    <t>놀이, 상상력</t>
    <phoneticPr fontId="10" type="noConversion"/>
  </si>
  <si>
    <t>가족 간의 갈등, 위로, 치유</t>
    <phoneticPr fontId="10" type="noConversion"/>
  </si>
  <si>
    <t>명화 감상, 
다른 그림 찾기</t>
    <phoneticPr fontId="10" type="noConversion"/>
  </si>
  <si>
    <t>모험, 상상력, 판타지,
가족, 위로, 치유</t>
    <phoneticPr fontId="10" type="noConversion"/>
  </si>
  <si>
    <t>꿈, 희망, 식물, 
꽃, 씨앗</t>
    <phoneticPr fontId="10" type="noConversion"/>
  </si>
  <si>
    <t>모험, 상상력, 판타지,
친구, 싸움, 화해</t>
    <phoneticPr fontId="10" type="noConversion"/>
  </si>
  <si>
    <t>글 없는 그림책, 
상상력</t>
    <phoneticPr fontId="10" type="noConversion"/>
  </si>
  <si>
    <t>탐욕, 보름달, 
고사(유해희섬)</t>
    <phoneticPr fontId="10" type="noConversion"/>
  </si>
  <si>
    <t xml:space="preserve">자존감, 행복   </t>
    <phoneticPr fontId="10" type="noConversion"/>
  </si>
  <si>
    <t>가족, 부엌</t>
    <phoneticPr fontId="10" type="noConversion"/>
  </si>
  <si>
    <t>자연의 순환,
이웃 간의 정</t>
    <phoneticPr fontId="10" type="noConversion"/>
  </si>
  <si>
    <t>꿈, 희망, 모험, 
상상력, 판타지</t>
    <phoneticPr fontId="10" type="noConversion"/>
  </si>
  <si>
    <t>코 파기, 동물, 유머</t>
    <phoneticPr fontId="10" type="noConversion"/>
  </si>
  <si>
    <t>나눔, 배려, 남매 간의 우애, 과자</t>
    <phoneticPr fontId="10" type="noConversion"/>
  </si>
  <si>
    <t>자존감, 모험, 우정, 자동차</t>
    <phoneticPr fontId="10" type="noConversion"/>
  </si>
  <si>
    <t>엄마의 삶과 꿈, 가족</t>
    <phoneticPr fontId="10" type="noConversion"/>
  </si>
  <si>
    <t>희망, 우정, 이기심</t>
    <phoneticPr fontId="10" type="noConversion"/>
  </si>
  <si>
    <t>편견, 자존감, 친구</t>
    <phoneticPr fontId="10" type="noConversion"/>
  </si>
  <si>
    <t>창의력, 상상력, 
패러디</t>
    <phoneticPr fontId="10" type="noConversion"/>
  </si>
  <si>
    <t>가족애, 상상력, 휴식</t>
    <phoneticPr fontId="10" type="noConversion"/>
  </si>
  <si>
    <t>생일, 삶의 의미</t>
    <phoneticPr fontId="10" type="noConversion"/>
  </si>
  <si>
    <t>기억, 공감, 배려, 가족애</t>
    <phoneticPr fontId="10" type="noConversion"/>
  </si>
  <si>
    <t>반편견, 따돌림, 차이와 차별, 풍자, 우화</t>
    <phoneticPr fontId="10" type="noConversion"/>
  </si>
  <si>
    <t>냉장고, 가족, 음식, 의인화</t>
    <phoneticPr fontId="10" type="noConversion"/>
  </si>
  <si>
    <t>집단 따돌림, 비밀 친구</t>
    <phoneticPr fontId="10" type="noConversion"/>
  </si>
  <si>
    <t>생명 존중, 돌봄, 만남, 상상력</t>
    <phoneticPr fontId="10" type="noConversion"/>
  </si>
  <si>
    <t>가족, 행복, 역지사지, 동물 복지</t>
    <phoneticPr fontId="10" type="noConversion"/>
  </si>
  <si>
    <t>질문, 상상력, 호기심, 소통</t>
    <phoneticPr fontId="10" type="noConversion"/>
  </si>
  <si>
    <t>여름, 더위, 빙수, 북극곰, 지구온난화</t>
    <phoneticPr fontId="10" type="noConversion"/>
  </si>
  <si>
    <t>김밥, 소풍, 꽃, 친구</t>
    <phoneticPr fontId="10" type="noConversion"/>
  </si>
  <si>
    <t>나무, 열두 달, 꿈, 희망</t>
    <phoneticPr fontId="10" type="noConversion"/>
  </si>
  <si>
    <t>반려동물, 죽음, 
이별, 관계, 성장</t>
    <phoneticPr fontId="10" type="noConversion"/>
  </si>
  <si>
    <t>가족, 아빠, 직업</t>
    <phoneticPr fontId="10" type="noConversion"/>
  </si>
  <si>
    <t>공존, 존재 가치, 음악의 힘</t>
    <phoneticPr fontId="10" type="noConversion"/>
  </si>
  <si>
    <t>마음 표현하기, 소통, 성장</t>
    <phoneticPr fontId="10" type="noConversion"/>
  </si>
  <si>
    <t>상상력, 자동차, 환경</t>
    <phoneticPr fontId="10" type="noConversion"/>
  </si>
  <si>
    <t>열, 개구리, 비밀 친구</t>
    <phoneticPr fontId="10" type="noConversion"/>
  </si>
  <si>
    <t>자매, 우애</t>
    <phoneticPr fontId="10" type="noConversion"/>
  </si>
  <si>
    <t>판타지, 아빠의 일상, 부성애</t>
    <phoneticPr fontId="10" type="noConversion"/>
  </si>
  <si>
    <t>눈, 겨울, 친구, 놀이</t>
    <phoneticPr fontId="10" type="noConversion"/>
  </si>
  <si>
    <t>친구, 우정, 화해</t>
    <phoneticPr fontId="10" type="noConversion"/>
  </si>
  <si>
    <t>엄마, 가족애, 봄</t>
    <phoneticPr fontId="10" type="noConversion"/>
  </si>
  <si>
    <t>“너와 함께한 하루하루, 너와 함께한 한 달 한 달, 너와 함께한 한 해 한 해가 내겐 모두 기적이었어. 네가 내 아이라는 것, 그게 바로 기적이야.”</t>
    <phoneticPr fontId="10" type="noConversion"/>
  </si>
  <si>
    <t>“너도 그 끔찍한 곳에 가 봤니? 뿌연 김이 모락모락 나고, 용암처럼 뜨거운 물이 부글거리고, 아이들의 비명 소리가 쩌렁쩌렁 울리는 지옥탕 말이야!” 불구덩이처럼 뜨겁고 바나나 우유처럼 달콤한 목욕탕 이야기.</t>
    <phoneticPr fontId="10" type="noConversion"/>
  </si>
  <si>
    <t>엄마의 ‘화’에 상처받은 아이들에게 건네는 화해와 위로의 메시지. “미안해, 정말 미안해. 그리고…… 사랑해!”  아이와 엄마 사이에서 일상적으로 일어나는 갈등과 화해를 담은 그림책.
좋아하는 짜장면을 먹다 신이 났을 뿐인데, 깨끗이 씻으려다 거품이 신기해서 장난쳤을 뿐인데, 그림을 그리려다 종이가 작아서 벽에 그렸을 뿐인데, 엄마는 불같이 화를 냅니다. 아이에게 올바른 습관을 가르치려다 자신도 모르게 험한 말로 화내는 엄마, 그리고 엄마의 화에 상처받아 마음을 점점 닫는 아이, 이 둘은 어떻게 다시 서로를 이해하고 소통할 수 있을까요?</t>
    <phoneticPr fontId="10" type="noConversion"/>
  </si>
  <si>
    <t xml:space="preserve">‘곰돌이 인형’과 ‘곰돌이 같은 아빠’의 영혼 체인지 소동! 곰돌이처럼 뒹굴뒹굴, 게으르던 우리 아빠가 갑자기 멋진 아빠가 되어 나타났어요. 날마다 일찍 퇴근하고 주말에도 우리랑 실컷 놀아 주는 아빠, 진짜 우리 아빠 맞아요? </t>
    <phoneticPr fontId="10" type="noConversion"/>
  </si>
  <si>
    <t>“옛날에는 이 지구에 무시무시한 괴물이 아주아주 많이 살았대. 그런데 지금은 어디에서도 괴물을 볼 수가 없어. 괴물들이 이 지구에서 몽땅 사라져 버렸거든. 괴물들은 어디로 갔을까? 왜 그렇게 서둘러 지구를 떠난 걸까? 나랑 같이 괴물들의 뒤를 밟아 보지 않을래?”</t>
    <phoneticPr fontId="10" type="noConversion"/>
  </si>
  <si>
    <t>놀고 싶은 어린이들 모두 모두 모여라! 책상머리 백일몽을 넘어서서 온몸으로 뛰어놀고 싶은 모든 어린이의 열망을 담은 무한 상상 그림책! 온종일 책상 앞에 앉아 있으려니 목도 뻐근하고, 다리도 저리고, 엉덩이도 아프고, 눈은 자꾸 감기고, 하품만 나오고, 계속 딴생각만 나고…….이럴 땐 어떻게 할까?그래, 우리 같이 놀자!</t>
    <phoneticPr fontId="10" type="noConversion"/>
  </si>
  <si>
    <t>성 안에 찬바람이 쌩쌩 불던 날, 공주는 아무것도 모르는 척 블록만 쌓았어요. 그런데 이상한 일이 일어났어요. 어느새 공주가 높은 탑 안에 들어와 있는 거예요! 공주는 쓸쓸한 탑 안에서 나와 엄마 아빠에게로 돌아갈 수 있을까요?</t>
    <phoneticPr fontId="10" type="noConversion"/>
  </si>
  <si>
    <t>르네상스부터 비디오아트까지'라는 기획 전시가 열리고 있는 미술관에 회오리바람이 몰아치더니 이상한 일이 벌어집니다. &lt;모나리자&gt;에겐 없던 눈썹이 생기고, &lt;비너스의 탄생&gt; 속에는 아비뇽의 처녀가 들어가 바람의 신 제피로스와 말다툼을 벌이지요.  경비원(?)은 범인을 찾아서 이 혼란을 수습하려 고군분투하는데......  그나저나 명화 속 인물들과 태연히 대화를 나누는 이 경비원의 정체는 또 뭘까요? 다른 그림 찾기를 하듯 명화 속의 이상한 점을 발견하고, 수상쩍은 경비원과 함께 대혼란을 일으킨 범인을 추적하고, 경비원의 정체를 추리하면서 명화와 친해지는 책입니다.</t>
    <phoneticPr fontId="10" type="noConversion"/>
  </si>
  <si>
    <t xml:space="preserve">“너, 나랑 같이 좀 가자.” 어느 날, 나로네 강아지 펄럭이가 사람처럼 벌떡 일어나 나로에게 말을 건네는 거야. 사실 펄럭이는 상상 세계 이루리아에서 온 특수 요원인데, 이루리아에 문제가 생겨서 나로의 도움이 필요하대.
왜 하필 틈만 나면 딴생각에 빠져 있는 나로냐고? 그야 나로가 세상에서 가장 상상력이 뛰어난 어린이니까! 상상력이라면 너도 나로한테 뒤지지 않는다고? 그럼 너도 같이 갈래? </t>
    <phoneticPr fontId="10" type="noConversion"/>
  </si>
  <si>
    <t>온 마을에 향기를 퍼뜨리는 수수꽃다리, 따가운 햇살에도 퍼붓는 비에도 지지 않는 봉숭아, 누구라도 마주보며 빙긋 웃어 주는 접시꽃……. 나는 어떤 꽃을 품은 씨앗일까?저마다 다른 색깔 다른 모양의 꽃을 피울 소중한 씨앗 같은 아이들을 위한 희망의 노래!</t>
    <phoneticPr fontId="10" type="noConversion"/>
  </si>
  <si>
    <t>요즘 나로네 반에선 싸움이 끊이질 않아. 그게 다 상상세계 이루리아에 문제가 생긴 탓이래. 이대로 두면 온 세상에 싸움이 전염병처럼 번져서, 무시무시한 전쟁이 일어날지도 모른대! 나로와 펄럭이는 이 끝없는 싸움을 멈추고 친구들과 세상을 구해낼 수 있을까?</t>
    <phoneticPr fontId="10" type="noConversion"/>
  </si>
  <si>
    <t>어느 뜨거운 여름날 밤, 한적한 시골길을 달리던 아이스크림 트럭 앞에 토끼 떼가 나타났다! 그날 밤 아이스크림 트럭을 덮친 토끼들은 도대체 무슨 음모를 꾸미고 있었던 걸까? 뉴욕 타임스 우수 그림책 선정 작가 이수지가 보여 주는 엉뚱하고 오싹하고 발랄한 토끼들 이야기.</t>
    <phoneticPr fontId="10" type="noConversion"/>
  </si>
  <si>
    <t>저 달 속에는 세 발 두꺼비가 살고 있어. 천리만리 단숨에 날아다닐 수 있는 세 발 두꺼비. 하지만 세 발 두꺼비가 달을 떠난 건 딱 한 번뿐이야. 세 발 두꺼비가 황금 동전에 홀려 먼 길을 떠난 이야기를 한번 들어 볼래?</t>
    <phoneticPr fontId="10" type="noConversion"/>
  </si>
  <si>
    <t>이솝우화 〈토끼와 거북이〉 이야기 들어 본 적 있니? 거북이가 느리다고 얕보다가 경주에서 진 토끼 이야기 말이야. 그럼 토끼 코를 납작하게 만든 그 거북이는 어떻게 됐을까? ‘토끼를 이긴 거북’이라니 텔레비전에 나올 일이잖아. 지금부터 벼락 스타가 된 거북이 이야기를 들려줄게. ‘나답게 산다는 것’이 무엇인지 생각하게 하는 〈토끼와 거북이〉, 그 뒷이야기!</t>
    <phoneticPr fontId="10" type="noConversion"/>
  </si>
  <si>
    <t>부엌 마을 귀염둥이 수크가 사라졌어요! 엄마 숟가락과 아빠 포크가 온 부엌을 샅샅이 뒤졌지만 엄마 아빠를 쏙 빼닮은 수크는 어디에도 보이지 않아요. 창가에서 해바라기하던 행주와 수세미, 수다쟁이 주전자와 찻잔들, 요리하기 바쁜 믹서 아저씨와 프라이팬 아줌마까지. 부엌 마을 이웃들 모두 엄마 숟가락과 아빠 포크를 응원하지요. 엄마 숟가락과 아빠 포크는 과연 수크를 찾을 수 있을까요?</t>
    <phoneticPr fontId="10" type="noConversion"/>
  </si>
  <si>
    <t>세상에서 가장 다정한 아이 인해와
갓난아기 적부터 그 곁을 지켜 온 인형 말랑이가 펼치는
두근두근 짜릿짜릿 가슴 뭉클한 판타지의 서막!
인해가 가장 아끼는 인형 말랑이가 사라졌어. 말랑이는 갓난아기 적에 할머니가 만들어 준 인형이야. 둘은 지금껏 한 번도 떨어져 본 적이 없지. 인해가 말랑이를 찾아 헤매는데, 놀이터 옆 정자에 못 보던 간판이 붙어 있는 거야. 이루리아 분실물 보관소! 저기 가면 말랑이를 찾을 수 있을까?</t>
    <phoneticPr fontId="10" type="noConversion"/>
  </si>
  <si>
    <t>“고독한 영웅 개구리 꽃눈이, 폭풍우를 물리치고 친구들을 구출하다!”차별받는 소수자의 외로움을 담은 그림책판 액션 히어로물 탄생!
‘조금 다른’ 개구리가 한 마리 있었어요. 큰 사고를 겪은 뒤 엄청난 능력을 갖게 된 슈퍼 개구리, 꽃눈이예요.
용수철 다리로 하늘 높이 뛰어오르고 고무줄 팔을 휘둘러 먹이를 잡는 꽃눈이가 친구들은 부담스럽기만 해요. 외톨이 꽃눈이는 친구를 되찾을 수 있을까요?</t>
    <phoneticPr fontId="10" type="noConversion"/>
  </si>
  <si>
    <t xml:space="preserve">차가운 냉장고 속 따뜻한 이야기. 일러스트레이터 윤정주가 쓰고 그린 첫 창작 그림책! 밤늦게 들어온 아빠의 실수로 냉장고 안에 온통 난리가 났어요. 문 열린 냉장고에서 점점 녹아내리는 아이스크림을 구하러 요구르트 오 형제가 나섰어요! 요구르트 오 형제는 아이스크림을 좋아하는 귀염둥이 호야를 위해 아이스크림을 구하고 냉장고를 지킬 수 있을까요? </t>
    <phoneticPr fontId="10" type="noConversion"/>
  </si>
  <si>
    <t>“귀신보다 더 무서운 건 친구를 따돌리는 너희들이야!”
난 이제 외톨이가 아니야. 나한테도 친구가 생겼거든.
나만 아는 내 친구, 너희도 그 애가 보이니?
우리 동네에는 아주아주 오래된 버드나무가 산다. 애들이 그러는데, 비 오는 밤이면 나무에 사는 귀신이 흐느끼는 소리가 저 멀리까지 들린단다. 하지만 난 믿지 않는다. 진짜 귀신이 있다면 허구한 날 나를 괴롭히는 저 못돼 먹은 녀석들을 가만 놔둘 리 없으니까. 나한테 가방을 몽땅 던져 놓고 앞서 가던 동우 패거리가 날 부른다. "야, 찌질이! 너 우리 축구팀에 끼고 싶지? 이따가 비 올 때 너 혼자 버드나무에 가서 이 끈을 묶고 오면 시합에 끼워 줄게." 날 무시하는 애들에게 본때를 보여 줄 테다. 학원이 끝나고 버드나무 공터를 향해 갔다. 심호흡을 하고 겨우겨우 걸음을 옮기는데, 어라? 긴 머리를 훌어헤치고 흑흑 흐느껴 우는 저건... 저건! 진짜 버드나무 귀신?</t>
    <phoneticPr fontId="10" type="noConversion"/>
  </si>
  <si>
    <t xml:space="preserve">학교에서 돌아오는 길, 처음 보는 꽃이 아이의 눈길을 사로잡는다. 하얀 수술 한 쌍이 삐죽 나와 있는 주홍 나팔 같은 꽃이다. 기다란 수술이 꼭 코끼리 상아를 닮았다 싶은데…… 어어, 진짜로 자그마한 코끼리 한 마리가 사뿐사뿐 걸어 나온다. 아이가 손바닥을 내밀자 코끼리는 그 위로 톡 떨어진다. 눈을 깜빡깜빡, 귀를 팔랑팔랑, 코를 살랑살랑 흔드는 걸 보니 살아 있는 진짜 코끼리다! </t>
    <phoneticPr fontId="10" type="noConversion"/>
  </si>
  <si>
    <t xml:space="preserve">토끼를 이긴 슈퍼 거북 꾸물이에 이어 슈퍼 리치 월월 씨가 왔다! 
가족의 의미, 행복의 조건을 되짚어 보게 하는 그림책!
월월 씨는 아주아주 귀여운 강아지였어요. 그런데 어른 개가 되자마자 비 오는 바닷가에 버려지고 말았지요. ‘다시는 사람 따위 믿지 않겠어.’ 굳게 결심한 월월 씨는 밤낮없이 일해 으리으리한 집의 주인이 되었어요. 월월 씨는 이 으리으리한 집에서 진짜 행복을 찾을 수 있을까요?! </t>
    <phoneticPr fontId="10" type="noConversion"/>
  </si>
  <si>
    <t xml:space="preserve">아이와 어른 모두에게 행복한 유년을 선물하는 작가 안녕달의 신작!
≪수박 수영장≫, ≪할머니의 여름휴가≫의 시원한 감동에 즐거운 상상과 유쾌함을 더한 사랑스러운 그림책
끝없는 아이의 질문, 재치 있는 엄마의 대답,
한없이 넓어지는 아이의 세계!
아이와 엄마의 엉뚱 발랄한 마주이야기
바닷가 마을에 반짝, 여름 소나기가 내립니다. 엄마는 서둘러 유치원에 아이 마중을 왔지요. 집으로 가는 길, 세상이 온통 궁금한 아이는 질문을 시작합니다. “엄마, 왜 비가 와요?” “하늘에서 새들이 울어서 그래.” 아이의 끈덕진 질문과 엄마의 친절하고도 엉뚱한 대답이 꼬리에 꼬리를 물며, 둘은 함께 상상의 나래를 펼쳐 나갑니다. 늘 오가던 익숙한 귀갓길은 어느새 환상적인 여행길이 됩니다. </t>
    <phoneticPr fontId="10" type="noConversion"/>
  </si>
  <si>
    <t xml:space="preserve">《꽁꽁꽁》에 이은 윤정주 작가의 두 번째 여름 그림책!
여름 하면 빙수, 시원하다 못해 서늘한 《냠냠 빙수》가 왔다!
그 북극곰은 왜 남극으로 갔을까? 무더운 여름, 빙수를 둘러싸고 벌어지는 달콤 쌉싸래한 소동극! </t>
    <phoneticPr fontId="10" type="noConversion"/>
  </si>
  <si>
    <t>소풍 하면 도시락, 도시락 하면 김밥!
김밥 재료 친구들과 함께 떠나는 즐거운 나들이♪
김 군, 시금치 양, 단무지 씨, 먹보 밥보, 햄맨…… 김밥 재료 친구들이 바람 동산으로 꽃구경 가요. 예쁜 꽃도 보고, 신나게 노래도 부르고, 재밌는 놀이도 하고, 시원한 나무 그늘 아래에 돗자리를 펴고 맛있는 도시락도 나눠 먹을 거래요. 우리도 친구들 따라 소풍 가요!</t>
    <phoneticPr fontId="10" type="noConversion"/>
  </si>
  <si>
    <t>그림책 작가 최숙희가 아이들에게 선물하는 아름다운 나무 열두 그루.
“나무가 꾸는 꿈이 숲을 이루듯, 너희가 꾸는 꿈이 세상을 이루지.”
얼어붙은 마음을 녹이는 햇살 같은 매화나무 아이, 더불어 나누기 좋아하는 속 깊은 참나무 아이, 언제나 흔들림 없이 꿋꿋한 소나무 아이……. 일 년 열두 달, 달마다 가장 아름다운 모습을 지닌 나무가 내가 태어난 달의 나무가 됩니다. 나무 한 그루 한 그루가 모여 울창한 숲을 이루듯, 우리 아이들이 저마다 키워 가는 아름다운 꿈 하나하나가 더 풍부한 세상을 만들어 갑니다. 그 소중한 꿈을 마음껏 펼칠 수 있도록 격려하고 다독이는 그림책입니다.</t>
    <phoneticPr fontId="10" type="noConversion"/>
  </si>
  <si>
    <t>간절한 그리움이 빚어낸 기적 같은 하루!
“너와 보낸 모든 순간을 내 기억 상자에 담아 둘 거야.”
이별과 만남이 아이들에게 남기는 아름다운 나이테!
고양이 코코는 내 둘도 없는 단짝이에요. 학교에서 돌아오면 언제나 집 앞에 나와 맞아 주던 코코가 오늘은 보이지 않아요. 코코가 무지개다리 너머로 떠났대요. 이제 가르릉거리는 소리도 들을 수 없고, 따뜻하고 보들보들한 털도 만질 수 없대요. 이대로 코코와 헤어지기 싫어요……. 달님, 코코를 다시 만나고 싶어요. 딱 하루만 코코를 다시 만나게 해 주세요!</t>
    <phoneticPr fontId="10" type="noConversion"/>
  </si>
  <si>
    <t>탄탄 건설 김 과장님이 만원버스를 타고 회사에 갑니다. 튼튼 소아과 김 원장님이 꽉 막히는 도로를 뚫고 병원에 갑니다. 오케이 택배 김 기사님은 벌써 트럭 한 가득 택배 상자를 실었습니다. 어제처럼 평범한 하루가 시작되었습니다. 바쁜 하루를 보내는 사이사이, 세 아빠들은 짬을 내어 꽃다발을 준비합니다. 누구에게 주려는 걸까요? 바로 같은 유치원에 다니는 세 아이들을 위해 준비한 선물입니다. 저녁에 열리는 유치원 작은 음악회에 참석하려면 어서 일을 마쳐야 하는데, 아빠들은 오늘따라 할 일이 무척 많습니다. 쉴 새 없이 걸려오는 전화, 백 개도 훨씬 넘는 택배 상자, 끊임없이 밀려드는 감기 환자 들로 정신없는 아빠들은 과연 제 시간에 음악회에 도착하여 아이들의 사랑스러운 모습을 볼 수 있을까요?</t>
    <phoneticPr fontId="10" type="noConversion"/>
  </si>
  <si>
    <t>버려지고, 지워지고, 감춰지고, 쓸모없는 존재들이 함께 부르는 희망 노래!
〈브레멘 음악대〉 이야기 들어 봤니? 늙고 병들어 쓸모없어진 닭과 고양이와 개와 당나귀가  음악대가 되겠다며 브레멘으로 떠난 이야기 말이야. 우리도 그 브레멘 음악대랑 똑같아. 경주마였다가 다리를 다쳐서 관광 마차를 끌게 된 말, 실험동물로 평생을 살아 온 개, 사람에게 버려진 고양이, 알을 잘 낳지 못해 팔려 갈 뻔한 닭……. 사람들은 우리더러 쓸모없다 하지만 우리의 쓸모는 우리가 찾을 거야! 우리가 어떻게 우리의 가치를 찾아 가는지 따뜻한 눈길로 지켜봐 줘.</t>
    <phoneticPr fontId="10" type="noConversion"/>
  </si>
  <si>
    <t>내 주위에는 온통 괴물들뿐이다. 오늘도 빨리빨리 괴물이 날 다그친다. 그럴수록 손도 발도 내 맘대로 움직이지 않는데. 끄덕끄덕 괴물은 내가 무슨 말을 해도 귀담아듣지 않는다. 와글와글 괴물들 말은 잘도 들어주면서. 메롱메롱 괴물은 끈질기게 나를 괴롭히고, 내꺼내꺼 괴물은 뭐든지 다 제 거라며 빼앗아 간다. 으으, 이대로는 견딜 수 없어! 마음속에서 맴돌던 말을 소리 내어 말해 보았더니, 괴물들이 내 말에 귀 기울이기 시작했다!</t>
    <phoneticPr fontId="10" type="noConversion"/>
  </si>
  <si>
    <t>해인이는 숙제로 꿈의 자동차를 그리기 위해 아빠와 이야기를 나눕니다. 해인이가 꿈꾸는 자동차는 하늘로, 바다로, 우주로도 갈 수 있지요. 알아서 척척 판단하고 문제를 해결하는 인공지능은 기본에, 사람을 위해 음식이나 건강도 챙겨 주고, 동물이나 외국인과도 척척 이야기 나눌 수 있습니다. 무엇보다 환경을 해치지 않고 오히려 지구를 더 아름답게 만드는 기능도 갖추었지요. 엄마와 아빠도 각자 꿈꾸는 자동차에 대해 이야기하며 함께 나만의 꿈의 자동차를 그려 봅니다. 자동차를 좋아하는 아이들에게 새롭고 참신한 첨단 기능을 갖추고 환경까지 생각하는 미래 사회의 멋진 자동차를 꿈꿔 볼 수 있도록 자극하는 그림책입니다.</t>
    <phoneticPr fontId="10" type="noConversion"/>
  </si>
  <si>
    <t>덥다고 찬 음료를 잔뜩 마신 건이는 밤새 열이 납니다. 건이를 간호하던 엄마가 꾸벅꾸벅 잠이 든 사이, 어디선가 개구리 한 마리가 나타납니다. 개구리는 엄마가 떠 놓은 물에 몸을 흠뻑 적시더니, 건이의 뜨거운 이마에 제 몸을 살포시 뉘여 식혀 줍니다. 하지만 열은 쉬이 가라앉지 않고, 개구리는 친구들에게 달려가 도움을 청합니다. 아픈 아이를 밤새 돌보는 가족들의 애틋한 마음을 개구리 친구들에 빗대 다정하게 그려냈습니다. 어린 시절 우리 곁에 머물렀던 상상 친구를 떠올리게 하는 사랑스러운 그림책입니다.</t>
    <phoneticPr fontId="10" type="noConversion"/>
  </si>
  <si>
    <t>우리 언니는 인기가 많다. 어른들은 야무진 언니를 보고 배우란다. 친구들은 예쁜 언니가 있어 부럽단다. 다들 언니가 얼마나 심술궂은지 몰라서 하는 소리다. 오늘은 우리 반에 와서 큰 소리로 내 별명을 불렀다. 유치원 때부터 짝사랑하던 성훈이도 있는데 말이다. 어떻게 복수해 줄까 궁리하며 집에 오다가, 처음 보는 젤리 가게에서 먹으면 본모습이 드러난다는 젤리를 샀다. 내 책상 서랍 속에 숨겨 두었더니 아니나 다를까, 언니가 몰래 꺼내 먹고 돼지가 되었다!</t>
    <phoneticPr fontId="10" type="noConversion"/>
  </si>
  <si>
    <t>오늘은 꼭 일찍 오겠다고 약속했지만, 오늘도 밤이 깊어서야 집에 돌아온 아빠. “아빠는 왜 맨날 늦어?” 졸린 눈을 비비며 기다려 준 아이들에게 아빠는 기상천외한 변명을 늘어놓는다. 사무실을 나서다 성난 사자와 마주치는 바람에, 코끼리 떼에 떠밀려 버스를 놓치는 바람에, 신입 사원 돼지가 울어서 홍수가 나는 바람에……. 아빠의 기상천외한 무용담을 자장가 삼아 아이들은 스르르 잠이 든다. “우리 딸들, 아빠가 늦게 와서 정말 미안해. 내일은 온종일 같이 놀자.” 곤히 잠든 아이들의 귓가에 아빠의 진심 어린 사과가 꿈결인 듯 들려온다. 세상 모든 아빠들을 대신한 유쾌한 변명이자, 세상 모든 아빠들을 위한 따뜻한 응원을 담은 그림책.</t>
    <phoneticPr fontId="10" type="noConversion"/>
  </si>
  <si>
    <t xml:space="preserve">쌍둥이 엄지장갑은 장갑초등학교에서 제일가는 말썽꾸러기들이에요. 아침에 교문을 들어서면서부터 집에 돌아갈 때까지 잠시도 쉬지 않고 장난을 치지요. 고무장갑의 머리를 잡아당기고, 비닐장갑을 선생님 앞으로 날려 보내고, 가죽장갑의 발을 걸어 넘어뜨리고, 주방장갑의 급식을 빼앗아 먹고……. 그 바람에 장갑 친구들이 잔뜩 화가 났어요. 다시는 쌍둥이 장갑과 놀지 않을 거래요. 그러거나 말거나 쌍둥이 장갑은 실오라기 하나 까딱하지 않았지요. “흥, 누가 같이 놀아 달래? 우리도 둘이 노는 게 더 재미있거든!” 하면서요. 그런데 시간이 지날수록 둘이서만 노는 게 지루해졌어요. 친구들과 함께 어울리고 싶은 마음이 굴뚝같았지요. 쌍둥이 장갑은 단단히 토라진 친구들의 마음을 되돌릴 수 있을까요? </t>
    <phoneticPr fontId="10" type="noConversion"/>
  </si>
  <si>
    <t>탄탄 건설 차장님 지선 씨도, 프리랜서 작가 다영 씨도, 세 아이를 키우는 전업주부 미영 씨도, 평소보다 훨씬 바쁜 아침을 시작했습니다. 오늘은 아이들이 봄 소풍 가는 날이거든요. 세 엄마들은 아이들 도시락을 챙긴 다음 각자 맡은 일을 열심히 해내느라, 막상 자기 곁에 다가온 봄기운을 알아차리지 못합니다. 분주한 하루가 저물어 갈 즈음, 아이가 내미는 꽃 한 송이에, 빈 도시락과 함께 돌아온 꽃잎에 담긴 아이의 사랑을 느끼며, 비로소 온 천지에 가득한 꽃향기가 엄마들의 마음에도 서서히 스며듭니다. 저마다 다른 모습으로 일하지만 아이를 사랑하는 마음만은 꼭 같은 세 엄마들의 이야기가 설렘 가득한 봄날의 풍경과 함께 펼쳐집니다.</t>
    <phoneticPr fontId="10" type="noConversion"/>
  </si>
  <si>
    <t>김지선</t>
    <phoneticPr fontId="10" type="noConversion"/>
  </si>
  <si>
    <t>장지현</t>
    <phoneticPr fontId="10" type="noConversion"/>
  </si>
  <si>
    <t>한영</t>
    <phoneticPr fontId="10" type="noConversion"/>
  </si>
  <si>
    <t>최현경</t>
    <phoneticPr fontId="10" type="noConversion"/>
  </si>
  <si>
    <t>나명선</t>
    <phoneticPr fontId="10" type="noConversion"/>
  </si>
  <si>
    <t>루시드 폴</t>
    <phoneticPr fontId="10" type="noConversion"/>
  </si>
  <si>
    <t>윤수정</t>
    <phoneticPr fontId="10" type="noConversion"/>
  </si>
  <si>
    <t>최나야</t>
    <phoneticPr fontId="10" type="noConversion"/>
  </si>
  <si>
    <t>978-89-93242-00-3</t>
    <phoneticPr fontId="11" type="noConversion"/>
  </si>
  <si>
    <t>978-89-93242-24-9</t>
    <phoneticPr fontId="11" type="noConversion"/>
  </si>
  <si>
    <t>979-11-85564-06-7</t>
    <phoneticPr fontId="10" type="noConversion"/>
  </si>
  <si>
    <t xml:space="preserve"> 979-11-5836-051-1</t>
    <phoneticPr fontId="10" type="noConversion"/>
  </si>
  <si>
    <t>979-11-5836-094-8</t>
    <phoneticPr fontId="10" type="noConversion"/>
  </si>
  <si>
    <t>979-11-5836-099-3</t>
    <phoneticPr fontId="10" type="noConversion"/>
  </si>
  <si>
    <t xml:space="preserve">979-11-5836-116-7 </t>
    <phoneticPr fontId="10" type="noConversion"/>
  </si>
  <si>
    <t>978-89-960170-4-2</t>
    <phoneticPr fontId="11" type="noConversion"/>
  </si>
  <si>
    <t>978-89-960170-5-9</t>
    <phoneticPr fontId="11" type="noConversion"/>
  </si>
  <si>
    <t>978-89-960170-6-6</t>
    <phoneticPr fontId="11" type="noConversion"/>
  </si>
  <si>
    <t>978-89-93242-02-7</t>
    <phoneticPr fontId="11" type="noConversion"/>
  </si>
  <si>
    <t>978-89-93242-06-5</t>
    <phoneticPr fontId="11" type="noConversion"/>
  </si>
  <si>
    <t>978-89-960170-7-3</t>
    <phoneticPr fontId="11" type="noConversion"/>
  </si>
  <si>
    <t>978-89-960170-9-7</t>
    <phoneticPr fontId="11" type="noConversion"/>
  </si>
  <si>
    <t>978-89-93242-09-6</t>
    <phoneticPr fontId="11" type="noConversion"/>
  </si>
  <si>
    <t>978-89-93242-15-7</t>
    <phoneticPr fontId="11" type="noConversion"/>
  </si>
  <si>
    <t>978-89-93242-13-3</t>
    <phoneticPr fontId="11" type="noConversion"/>
  </si>
  <si>
    <t>978-89-93242-19-5</t>
    <phoneticPr fontId="11" type="noConversion"/>
  </si>
  <si>
    <t>978-89-93242-32-4</t>
    <phoneticPr fontId="11" type="noConversion"/>
  </si>
  <si>
    <t>978-89-93242-39-3</t>
    <phoneticPr fontId="11" type="noConversion"/>
  </si>
  <si>
    <t>978-89-93242-63-8</t>
    <phoneticPr fontId="11" type="noConversion"/>
  </si>
  <si>
    <t>978-89-93242-89-8</t>
    <phoneticPr fontId="11" type="noConversion"/>
  </si>
  <si>
    <t>978-89-93242-93-5</t>
    <phoneticPr fontId="10" type="noConversion"/>
  </si>
  <si>
    <t>979-11-85564-01-2</t>
    <phoneticPr fontId="10" type="noConversion"/>
  </si>
  <si>
    <t>979-11-85564-13-5</t>
    <phoneticPr fontId="10" type="noConversion"/>
  </si>
  <si>
    <t>979-11-85564-16-6</t>
    <phoneticPr fontId="10" type="noConversion"/>
  </si>
  <si>
    <t>979-11-85564-95-1</t>
    <phoneticPr fontId="10" type="noConversion"/>
  </si>
  <si>
    <t>979-11-5836-006-1</t>
    <phoneticPr fontId="10" type="noConversion"/>
  </si>
  <si>
    <t xml:space="preserve"> 979-11-5836-019-1</t>
    <phoneticPr fontId="10" type="noConversion"/>
  </si>
  <si>
    <t xml:space="preserve"> 979-11-5836-024-5</t>
    <phoneticPr fontId="10" type="noConversion"/>
  </si>
  <si>
    <t xml:space="preserve"> 979-11-5836-064-1</t>
    <phoneticPr fontId="10" type="noConversion"/>
  </si>
  <si>
    <t xml:space="preserve"> 979-11-5836-065-8</t>
    <phoneticPr fontId="10" type="noConversion"/>
  </si>
  <si>
    <t xml:space="preserve"> 979-11-5836-066-5</t>
    <phoneticPr fontId="10" type="noConversion"/>
  </si>
  <si>
    <t xml:space="preserve"> 979-11-5836-067-2</t>
    <phoneticPr fontId="10" type="noConversion"/>
  </si>
  <si>
    <t>979-11-5836-098-6</t>
    <phoneticPr fontId="10" type="noConversion"/>
  </si>
  <si>
    <t>초등학교 1학년 통합교과 &lt;겨울&gt;편 수록 도서</t>
    <phoneticPr fontId="10" type="noConversion"/>
  </si>
  <si>
    <t>국어 2-1-11 상상의 날개를 펴요</t>
    <phoneticPr fontId="10" type="noConversion"/>
  </si>
  <si>
    <t>통합(봄) 2-1-1 알쏭달쏭 나</t>
    <phoneticPr fontId="10" type="noConversion"/>
  </si>
  <si>
    <t>통합(여름) 1-1-1 우리는 가족입니다
도덕 3-1-3 사랑이 가득한 우리 집</t>
    <phoneticPr fontId="10" type="noConversion"/>
  </si>
  <si>
    <t>통합(봄) 1-1-1 학교에 가면
통합(겨울) 1-2-2 우리의 겨울</t>
    <phoneticPr fontId="10" type="noConversion"/>
  </si>
  <si>
    <t>통합(여름) 1-1-1 우리는 가족입니다
도덕 3-2-6 생명을 존중하는 우리</t>
    <phoneticPr fontId="10" type="noConversion"/>
  </si>
  <si>
    <t>통합(봄) 1-1-1 학교에 가면
국어 2-1-3 마음을 나누어요</t>
    <phoneticPr fontId="10" type="noConversion"/>
  </si>
  <si>
    <t>국어 2-1-9 생각을 생생하게 나타내요</t>
    <phoneticPr fontId="10" type="noConversion"/>
  </si>
  <si>
    <t>통합(봄) 1-1-1 학교에 가면
국어 2-2-1 장면을 떠올리며
사회 5-1-2 인권 존중과 정의로운 사회</t>
    <phoneticPr fontId="10" type="noConversion"/>
  </si>
  <si>
    <t>국어 2-1-11 상상의 날개를 펴요
통합(겨울) 2-2-1 두근두근 세계 여행</t>
    <phoneticPr fontId="10" type="noConversion"/>
  </si>
  <si>
    <t>“참는다는 건, 쿠키가 다 익을 때까지 기다리고 또 기다리는 거야. 어른을 공경한다는 건, 갓 구운 쿠키를 맨 먼저 할머니께 드리는 거야.” 자부심과 겸손, 믿음과 성실, 정직과 용기처럼 우리 삶에서 가장 소중한 가치를 쿠키 이야기에 담아 들려줍니다.</t>
    <phoneticPr fontId="10" type="noConversion"/>
  </si>
  <si>
    <t>“빨간 지우개를 훔친 뒤, 동생이랑 한 약속을 어겼다. 죄 없는 매미 날개를 마구 잡아 뜯었다. 친구에게도 거짓말을 했다. 나는 자꾸만 나쁜 아이가 되어 간다.”잘못을 저지른 아이의 마음속에서 점점 커져 가는 불안감과 죄책감을 섬세하게 그렸습니다.</t>
    <phoneticPr fontId="10" type="noConversion"/>
  </si>
  <si>
    <t>“친구의 친구는 친구야. 산이랑 미래는 친구고 미래랑 붕붕이도 친구니까 산이랑 붕붕이도 친구야. 원장 선생님도, 개미도, 하늘도, 온 세상이 우리 친구야!” 세상 모든 것과 친구가 되는 비결! 친구가 하나둘 늘어날수록 조금씩 넓어지는 내 세상!</t>
    <phoneticPr fontId="10" type="noConversion"/>
  </si>
  <si>
    <t>집이 왜 이렇게 난장판이 되었느냐고요? 그림이 잘못이 아니에요. 
도화지가 먼저 잔치를 열고 친구들을 초대했어요. 연필, 크레용, 매직펜, 파스텔, 물감…… 모두 나서서 야단법석을 떨어 댔지요. 보시다시피 너무 바빠서 청소는 엄두도 못 냈답니다. 그림이와 미술 도구들이 벌이는 시끌벅적 상상 놀이가 아이들의 표현 욕구를 자극합니다.</t>
    <phoneticPr fontId="10" type="noConversion"/>
  </si>
  <si>
    <t>나눌수록 깊어지는 친구 사이, 나눌수록 커지는 기쁨의 마법! 친구들과 기쁨을 나누어 보세요. 나의 기쁨이 너의 기쁨이 되고 너의 기쁨이 우리의 기쁨이 되어, 온 세상이 기쁨으로 가득해질 거예요.</t>
    <phoneticPr fontId="10" type="noConversion"/>
  </si>
  <si>
    <t>엄마 아빠의 사랑을 듬뿍 받으며 행복하게 살아가던 아기 북극곰에게 끔찍한 일이 일어났어요. 북극의 얼음이 녹아내리는 바람에 집을 잃고 엄마 아빠와도 헤어져 폭풍우 치는 바다를 홀로 떠돌게 된 거예요. 아기 북극곰은 엄마 아빠를 다시 만날 수 있을까요? 이 북극곰 가족을 위해 우리는 무엇을 할 수 있을까요?</t>
    <phoneticPr fontId="10" type="noConversion"/>
  </si>
  <si>
    <t>쿠키에 얽힌 일상의 소소한 사건들에 빗대어 부모와 자녀, 형제 자매, 친구 사이에 일어나는 관계의 문제를 생각해 봅니다. 무심히 지나치는 일상에도 사랑으로 가득한 순간이 존재함을, 때로는 서로 마음이 맞지 않아 충돌할 때도 이 모든 일들이 사랑이라는 한 뿌리에서 뻗어 나왔음을 이야기합니다.</t>
    <phoneticPr fontId="10" type="noConversion"/>
  </si>
  <si>
    <t>꼼지락꼼지락, 뚝딱뚝딱… … 오늘 강이는 엄청난 걸 만들었어요. 강이가 가장 좋아하는 특급 열차를요. 멋진 운전석은 물론이고 근사한 식당차랑 화장실, 침대차까지 완벽하게 갖추었지요. 엄마 아빠 할머니까지 모두 탈 수 있게 길게 길게 이어 붙인 특급 열차에, 마지막으로 자동차 엔진을 꺼내어 달면 달릴 준비 끝! 달려라, 내가 만든 특급 열차!</t>
    <phoneticPr fontId="10" type="noConversion"/>
  </si>
  <si>
    <t>내가 심술궂게 생겼다고? 못된 짓만 한다고? 사실 난 너희랑 같이 놀고 싶었던 것뿐인데……. 얘들아, 부디 내 마음을 알아줘! 친구를 위해 진심으로노력하면, 그 마음은 반드시 전해질 거야! '마스크 초등학교' 시리즈 두 번째 이야기.</t>
    <phoneticPr fontId="10" type="noConversion"/>
  </si>
  <si>
    <t>“시간을 잘 지킨다는 건, 쿠키를 만들기로 한 시간에 딱 맞춰서 모두 모여 준비하고 있는 거야.”“귀담아듣는다는 건, 친구가 쿠키를 어떻게 만드는지 설명할 때 눈을 맞추고 귀를 기울이는 거야.” 학교라는 작은 사회와 친구 관계에서 일어나는 일들을 쿠키 이야기에 담았습니다.</t>
    <phoneticPr fontId="10" type="noConversion"/>
  </si>
  <si>
    <t>난 햄스터 마스크. 장차 위대한 발명가가 될 거야. 모두를 위해 뭐든지 척척 마스크를 만들기로 했어. 누구나 뭐든지 척척 해내면 좋잖아! 그런데…… 그렇게 되면 정말 모두가 행복할까? 자존감이 낮은 아이들에게 따뜻한 위로의 선물을 주는 &lt;마스크 초등학교&gt; 시리즈 세 번째 이야기. "잘 못 해도, 서툴러도, 노력하는 네가 좋아!"</t>
    <phoneticPr fontId="10" type="noConversion"/>
  </si>
  <si>
    <t>옛날 옛적, 어느 연못에 개구리들이 살았어요. 개구리들은 뜀뛰기도 하고, 잠자리와 장난도 치고, 개애굴 개굴 개애굴 노래도 부르며 즐거운 여름밤을 보냈지요. 그런데 연못에 작고 반짝이는 왕관이 떨어진 뒤로 모든 것이 달라졌어요! 모든 개구리들이 왕관을 차지한 개구리 여왕님과 신하들에게 파리를 잡아다 바치느라 쉴 틈이 없었거든요. 개구리들은 즐거운 여름밤을 되찾을 수 있을까요?</t>
    <phoneticPr fontId="10" type="noConversion"/>
  </si>
  <si>
    <t>말썽쟁이 야옹이들, 기차를 습격하다!
《빵 공장이 들썩들썩》에 이은 두 번째 대작전!
말썽쟁이 야옹이들이 멍멍 씨네 기차를 엿보고 있어요.
“기차 멋지다, 야옹.”
“기차 타 보고 싶어, 야옹야옹.”
기차를 타고 칙칙폭폭 달리면 세상을 다 가진 기분일 거예요.
야옹이들은 멍멍 씨가 차를 마시며 쉬는 틈을 타 기차에 몰래 숨어듭니다.
보일러에 석탄을 잔뜩 집어넣자 덜컹덜컹 기차가 움직이기 시작하네요.
우르르 몰려다니며 온갖 사고를 치는 요 말썽쟁이들이 얌전히 구경만 할 리 없지요.
칙칙폭폭 기차가 점점 빨리 달리자 야옹이들은 신이 납니다. 
멍멍 씨는 깜짝 놀라 부리나케 기차를 뒤쫓아 갑니다. 
철길 위에서 펼쳐지는 긴박하고 박진감 넘치는 추격전!
과연 멍멍 씨는 무사히 기차를 되찾을 수 있을까요?</t>
    <phoneticPr fontId="10" type="noConversion"/>
  </si>
  <si>
    <t>미술 시간에 소피는 가장 좋아하는 너도밤나무를 그렸어요. 소피가 느낀 그대로 파랗게 칠했지요. 나무가 돋보이게 하늘은 주황색으로 칠했고요. 그러자 앤드루가 소피에게 말했어요. “소피, 그림이 틀렸어. 진짜 나무는 파랗지 않아. 하늘도 괴상한 주황색이잖아!” 다른 친구들도 소피 그림을 보고 킥킥대며 소곤댔어요. 소피는 얼굴이 화끈화끈 달아오르고 눈물이 핑 돌았어요. 너무너무 속상해서 그 자리에서 사라지고만 싶었어요. 소피는 정말 틀리게 그린 걸까요?</t>
    <phoneticPr fontId="10" type="noConversion"/>
  </si>
  <si>
    <t>말썽은 신나게! 반성은 열심히! 
뻔뻔하지만 사랑스러운 여덟 마리 야옹이들이 돌아왔다!
전작 《빵 공장이 들썩들썩》, 《기차가 덜컹덜컹》에 이어
시원한 바닷가에서 펼쳐지는 세 번째 대작전!
“오늘은 초밥집이다, 야옹!”
말썽쟁이 야옹이들이 멍멍 씨네 초밥집을 엿보고 있어요. 도미, 연어, 참치, 새우, 성게알…… 예쁜 접시 위에 짝지어 올린 형형색색 초밥이 빙글빙글 돌아가는 걸 보니 절로 군침이 돕니다. 
“초밥 맛있겠다, 야옹.” 
“초밥 먹고 싶어, 야옹야옹.”
야옹이들은 꾀를 내어 멍멍 씨 몰래 초밥을 빼돌리기로 합니다.모두가 잠든 밤 수레에 널빤지를 한가득 싣고 초밥집에 숨어들었지요. 우르르 몰려다니며 온갖 사고지 치는 요 말썽쟁이들이 
이번엔 또 무슨 일을 벌이는 걸까요? 과연 야옹이들은 무사히 초밥을 먹을 수 있을까요?</t>
    <phoneticPr fontId="10" type="noConversion"/>
  </si>
  <si>
    <t xml:space="preserve">말썽은 신나게! 반성은 열심히! 
뻔뻔하지만 사랑스러운 여덟 마리 야옹이들이 벌이는 엉뚱 발랄 유쾌한 대소동!
말썽쟁이 야옹이들이 오늘은 멍멍 씨네 비행기를 엿보고 있네요. 비행기를 타고 하늘을 날아오르면 
세상을 다 가진 기분일 거예요. 야옹이들은 멍멍 씨가 잠깐 자리를 비운 틈을 타 비행기에 숨어듭니
다. 조종실에 들어가 조종간을 쭈욱 올리자, 위잉위잉 프로펠러가 돌기 시작합니다. 마침내 하늘 높이 
부웅부웅 날아오른 야옹이들! 과연 야옹이들에게 무슨 일이 벌어질까요? </t>
    <phoneticPr fontId="10" type="noConversion"/>
  </si>
  <si>
    <t>씩씩한 누나, 호기심 많은 펭이, 개구쟁이 귄이, 귀염둥이 펭귄 삼남매가 여행을 떠나요. 기차를 타고 바다역에 사는 할머니 댁에 갈 거예요. 교통수단도 익히고, 여행지에서 지켜야 할 예절도 배워요. 펭귄 삼남매를 따라 우리도 신나게 떠나 볼까요?</t>
  </si>
  <si>
    <t>씩씩한 누나, 호기심 많은 펭이, 개구쟁이 귄이, 귀염둥이 펭귄 삼남매가 여행을 떠나요. 배를 타고 큰섬에 사는 삼촌 댁에 갈 거예요. 교통수단도 익히고, 여행지에서 지켜야 할 예절도 배워요. 펭귄 삼남매를 따라 우리도 신나게 떠나 볼까요?</t>
  </si>
  <si>
    <t>씩씩한 누나, 호기심 많은 펭이, 개구쟁이 귄이, 귀염둥이 펭귄 삼남매가 여행을 떠나요. 비행기와 기구를 타고 새하얀산에 사는 할아버지 댁에 갈 거예요. 교통수단도 익히고, 여행지에서 지켜야 할 예절도 배워요. 펭귄 삼남매를 따라 우리도 신나게 떠나 볼까요?</t>
  </si>
  <si>
    <t>씩씩한 누나, 호기심 많은 펭이, 개구쟁이 귄이, 귀염둥이 펭귄 삼남매가 여행을 떠나요. 버스를 타고 집에 가요. 교통수단도 익히고, 여행지에서 지켜야 할 예절도 배워요. 펭귄 삼남매를 따라 우리도 신나게 떠나 볼까요?</t>
  </si>
  <si>
    <t xml:space="preserve">유우가 내 소중한 크레용을 부러뜨렸다!
난 아까워서 한 번도 쓰지 못했는데, 
내가 조금만 쓰라고 말했는데….
크레용을 잔뜩 써 버린 유우가 미워.
크레용을 돌려 달라고 말하지 못한 내가 미워. 
친구에게 괜찮다고 말하지 못하는 내가 미워. </t>
    <phoneticPr fontId="10" type="noConversion"/>
  </si>
  <si>
    <t>말썽은 신나게! 반성은 열심히! 
뻔뻔하지만 사랑스러운 여덟 마리 야옹이가 돌아왔다!
달콤한 아이스크림을 찾아 새하얀 얼음 나라에 간 야옹이들이
시리즈 사상 최대의 모험을 펼친다!</t>
    <phoneticPr fontId="10" type="noConversion"/>
  </si>
  <si>
    <t>비행기를 처음 타 보는 개구리 가족이 거무질 공항에서 제비 비행기를 타고 남섬으로 여행을 떠납니다. 공항에 도착하여 체크인을 하고, 보안 검색대를 거쳐 출국장에서 면세품을 구경하고, 비행기에 탑승하여 기내식을 먹고 잠도 자고, 마침내 목적지에 도착하여 휴양을 즐기기까지의 과정이 빼곡히 담겨 있습니다. 여행을 시작할 때의 두근두근 설레는 마음이 독자들에게 고스란히 전해지고, 공항에서 오랫동안 짐 나르는 일을 하며 공항 풍경을 관찰한 작가의 섬세한 묘사가 빛납니다.</t>
    <phoneticPr fontId="10" type="noConversion"/>
  </si>
  <si>
    <t>칼데콧 명예상 수상작이자 전 세계에서 꾸준히 사랑받는 베스트셀러 〈소피의 감정 수업〉 시리즈 세 번째 이야기. 소피는 그림 그리기도 좋아하고, 축구도 잘하고, 채소밭도 잘 가꾸지만, 수학은 영 자신이 없습니다. 언니는 칠교 조각을 요리조리 움직여 금세 정사각형을 완성하는데, 소피는 몇 시간을 끙끙대도 제자리걸음입니다. “난 똑똑하지 못 해!” 소피는 앞으로도 수학은 절대 못 할 거라며 스스로를 한정짓습니다. 수학 시간에도 선생님이 내준 도형 문제와 씨름하다 좌절하고 맙니다. 선생님은 ‘아직’ 풀지 못했을 뿐 꾸준히 노력하면 해낼 수 있다며 소피와 친구들을 격려해 줍니다. 아이들은 어려운 수학 문제에 꿋꿋이 도전하고, 스스로 방법을 찾아내 문제 풀기에 성공합니다. 실패를 두려워하는 아이들에게 꾸준히 노력하면 해낼 수 있다는 자신감을 북돋아 주고, 어려운 문제를 해결하는 과정에서 얻는 성취감을 통해 도전의 즐거움을 알려 줍니다.</t>
    <phoneticPr fontId="10" type="noConversion"/>
  </si>
  <si>
    <t>가치, 지혜</t>
    <phoneticPr fontId="10" type="noConversion"/>
  </si>
  <si>
    <t>친구, 나눔</t>
    <phoneticPr fontId="10" type="noConversion"/>
  </si>
  <si>
    <t>미술 도구, 표현 놀이</t>
    <phoneticPr fontId="10" type="noConversion"/>
  </si>
  <si>
    <t>엄마 아빠의 사랑, 
출산과 탄생</t>
    <phoneticPr fontId="10" type="noConversion"/>
  </si>
  <si>
    <t>기차, 심부름, 이웃</t>
    <phoneticPr fontId="10" type="noConversion"/>
  </si>
  <si>
    <t>가족 사랑</t>
    <phoneticPr fontId="10" type="noConversion"/>
  </si>
  <si>
    <t>가치, 행복, 크리스마스</t>
    <phoneticPr fontId="10" type="noConversion"/>
  </si>
  <si>
    <t>북극곰, 환경</t>
    <phoneticPr fontId="10" type="noConversion"/>
  </si>
  <si>
    <t>감정 조절, 화</t>
    <phoneticPr fontId="10" type="noConversion"/>
  </si>
  <si>
    <t>학교 생활, 관계</t>
    <phoneticPr fontId="10" type="noConversion"/>
  </si>
  <si>
    <t>노력, 자존감, 발명, 친구</t>
    <phoneticPr fontId="10" type="noConversion"/>
  </si>
  <si>
    <t>모험, 호기심, 상상력</t>
    <phoneticPr fontId="10" type="noConversion"/>
  </si>
  <si>
    <t>고양이, 빵, 유머</t>
    <phoneticPr fontId="10" type="noConversion"/>
  </si>
  <si>
    <t>고양이, 비행기, 무인도, 모험</t>
    <phoneticPr fontId="10" type="noConversion"/>
  </si>
  <si>
    <t>기차, 탈것, 펭귄, 여행</t>
    <phoneticPr fontId="10" type="noConversion"/>
  </si>
  <si>
    <t>배, 탈것, 펭귄, 여행</t>
    <phoneticPr fontId="10" type="noConversion"/>
  </si>
  <si>
    <t>비행기, 탈것, 펭귄, 여행</t>
    <phoneticPr fontId="10" type="noConversion"/>
  </si>
  <si>
    <t>고양이, 아이스크림, 모험</t>
    <phoneticPr fontId="10" type="noConversion"/>
  </si>
  <si>
    <t>여행, 비행기, 탈것, 동물</t>
    <phoneticPr fontId="10" type="noConversion"/>
  </si>
  <si>
    <t>자신감, 도전, 성장형 사고방식, 수학</t>
    <phoneticPr fontId="10" type="noConversion"/>
  </si>
  <si>
    <t>김향수 사진</t>
    <phoneticPr fontId="10" type="noConversion"/>
  </si>
  <si>
    <t>978-89-93242-22-5</t>
    <phoneticPr fontId="11" type="noConversion"/>
  </si>
  <si>
    <t>978-89-93242-25-6</t>
    <phoneticPr fontId="11" type="noConversion"/>
  </si>
  <si>
    <t>978-89-93242-66-9</t>
    <phoneticPr fontId="11" type="noConversion"/>
  </si>
  <si>
    <t>978-89-93242-69-0</t>
    <phoneticPr fontId="10" type="noConversion"/>
  </si>
  <si>
    <t>979-11-5836-050-4</t>
    <phoneticPr fontId="10" type="noConversion"/>
  </si>
  <si>
    <t>979-11-5836-073-3</t>
    <phoneticPr fontId="10" type="noConversion"/>
  </si>
  <si>
    <t>979-11-5836-093-1</t>
    <phoneticPr fontId="10" type="noConversion"/>
  </si>
  <si>
    <t>979-11-5836-121-1</t>
    <phoneticPr fontId="10" type="noConversion"/>
  </si>
  <si>
    <t>충치, 양치질, 바른 습관</t>
    <phoneticPr fontId="10" type="noConversion"/>
  </si>
  <si>
    <t>과자의 유해성, 
건강한 생활</t>
    <phoneticPr fontId="10" type="noConversion"/>
  </si>
  <si>
    <t>텔레비전 중독, 놀이, 가족</t>
    <phoneticPr fontId="10" type="noConversion"/>
  </si>
  <si>
    <t>두발자전거 배우기</t>
    <phoneticPr fontId="10" type="noConversion"/>
  </si>
  <si>
    <t>세수, 청결, 생활 습관</t>
    <phoneticPr fontId="10" type="noConversion"/>
  </si>
  <si>
    <t>애착, 집착, 성장</t>
    <phoneticPr fontId="10" type="noConversion"/>
  </si>
  <si>
    <t>똥 닦는 법, 청결, 생활 습관</t>
    <phoneticPr fontId="10" type="noConversion"/>
  </si>
  <si>
    <t>배변 훈련, 화장실, 생활 습관, 요정</t>
    <phoneticPr fontId="10" type="noConversion"/>
  </si>
  <si>
    <t>치치는 달콤한 간식을 진짜 진짜 좋아해요. 하지만 이 닦기는 진짜 진짜 싫어요. 그런 치치 때문에 입속나라 단단이와 탄탄이가 몹시 아파요. 단단이 몸에는 까만 구멍이 뻥뻥 뚫리고, 탄탄이는 온몸이 빨갛게 부었어요. 칫솔맨, 도와줘요! 충치 벌레들을 물리치고 단단이와 탄탄이를 지켜 줘요!</t>
    <phoneticPr fontId="10" type="noConversion"/>
  </si>
  <si>
    <t>과자 마녀는 아침마다 마법 거울에게 물어요. “이 세상에서 누가 가장 예쁘지?” “물론 마녀님이지요. 하지만 건강한 아이들이 자라면 마녀님보다 훨씬 예뻐질 거랍니다.” 마녀는 머리끝까지 화가 나서 어쩔 줄 몰라 하다가, 마침내 아이들을 망칠 엄청난 걸 만들기로 했어요. 그건 바로……. 온 세상 어린이를 과자로 유혹하는 과자 마녀 이야기를 들어 보세요.</t>
    <phoneticPr fontId="10" type="noConversion"/>
  </si>
  <si>
    <t xml:space="preserve"> 민수네 세 식구는 텔레비전을 정말 좋아해요. 아침부터 밤까지 틈만 나면 텔레비전 앞에 찰싹 달라붙어 지내지요. 그런데 오늘은 리모컨을 서로 차지하려고 몸싸움을 벌이다 그만…… 텔레비전을 망가뜨렸어요! 수리 기사는 내일이나 되어야 올 수 있대요. 텔레비전도 없이 이 긴긴 하루를 어떻게 보내야 할까요?</t>
    <phoneticPr fontId="10" type="noConversion"/>
  </si>
  <si>
    <t>형들은 오늘도 환이를 따돌리고 자기들끼리 자전거를 타러 가 버렸어요. 약이 바짝 오른 환이는 혼자서라도  자전거를 배워 보려 하지요. 그런데 글쎄, 동물 친구들이 환이한테 자전거 타는 법을 가르쳐 준다지 뭐예요!  환이는 과연 형들처럼 멋지게 두발자전거를 탈 수 있을까요? 동물로 표현된 다정한 이웃들의 관심과 보호 아래 자전거 타는 법을 배워 가는 이야기입니다.</t>
    <phoneticPr fontId="10" type="noConversion"/>
  </si>
  <si>
    <t xml:space="preserve">“세수는 무서워.” “세수는 따가워.” “세수는… 그냥 싫어.” “난 절대로 세수 안 해!”
세수가 싫은 모든 꼬마 친구들을 위한 최고의 세수 비법, ‘번개 세수!’
으악! 막무가내 괴물이 나한테 세수를 시키려고 해. 세수 안 하기 작전을 펼쳐야겠어. 첫 번째 작전은 이것저것 핑계 대기! 두 번째 작전은 끝도 없이 말대꾸하기! 그래도 안 통하면, 마지막 작전은 울어버리기! 세수는 무서워. 눈 감고 세수하면 해골이랑 유령이 나타나서 놀래 줄 거 같단 말이야. 세수는 따가워. 비누에 가시가 달린 것처럼 비누칠하면 따갑단 말이야. 세수는...... 그냥 싫어! 세수가 너무 싫은 아이와 세수를 시키려는 엄마의 한판 대결 끝에, 모든 문제를 해결하는 '번개 세수' 비법이 공개됩니다. </t>
    <phoneticPr fontId="10" type="noConversion"/>
  </si>
  <si>
    <t>슈퍼 히어로에서 똥싸개로 망신살 제대로 뻗친 짱짱맨, 백 년 동안 똥 닦는 법을 연마한 똥도사를 찾아가다! 엄마 아빠도 잘 모르고, 학교에서도 학원에서도 잘 안 가르쳐 주는 똥 닦는 법. 똥도사가 제대로 알려 주마!</t>
    <phoneticPr fontId="10" type="noConversion"/>
  </si>
  <si>
    <t>빙그르르 토일레타, 화장실과 친해지기 대작전!
난 화장실 요정 토일레타! 화장실에 가기 싫다고? 내 마법으로 멋지게 변신시켜 줄게. 꽃밭 화장실, 공룡 화장실, 공주님 화장실… 뭐든 할 수 있어! 넌 어떤 화장실이 좋아? 귀여운 요정 토일레타가 벌이는 유쾌한 화장실 소동을 통해 스스로 대소변을 가리기 시작한 아이들이 참지 않고 화장실에 가도록 도와주는 그림책입니다.</t>
    <phoneticPr fontId="10" type="noConversion"/>
  </si>
  <si>
    <t>978-89-93242-08-9</t>
    <phoneticPr fontId="11" type="noConversion"/>
  </si>
  <si>
    <t>978-89-93242-10-2</t>
    <phoneticPr fontId="11" type="noConversion"/>
  </si>
  <si>
    <t>978-89-93242-11-9</t>
    <phoneticPr fontId="11" type="noConversion"/>
  </si>
  <si>
    <t>978-89-93242-12-6</t>
    <phoneticPr fontId="11" type="noConversion"/>
  </si>
  <si>
    <t>유괴와 성폭력 예방</t>
    <phoneticPr fontId="10" type="noConversion"/>
  </si>
  <si>
    <t>교통안전과 학교생활 안전</t>
    <phoneticPr fontId="10" type="noConversion"/>
  </si>
  <si>
    <t>집에서 일어나는 사고 예방</t>
    <phoneticPr fontId="10" type="noConversion"/>
  </si>
  <si>
    <t>공공장소에서 일어나는 사고 예방</t>
    <phoneticPr fontId="10" type="noConversion"/>
  </si>
  <si>
    <t>초등학교 1~2학년 안전한 생활 전 영역</t>
    <phoneticPr fontId="10" type="noConversion"/>
  </si>
  <si>
    <t>해마다 수많은 어린이들이 안전 지식과 사고 대처 능력이 부족한 탓에 고통을 겪고 있습니다. 어린이 안전 교육은 다른 어떤 교육보다 더 지속적으로, 치밀하게 이루어져야 합니다. 〈어린이 안전 365〉 시리즈는 어린이의 생활 곳곳에 존재하는 위험 요소들을 생활 영역별로 나누어 보여 주며, 그에 대처하는 방법을 매우 구체적이고 친절하게 이야기합니다. 또한 어린이들이 즐겁게 책을 보면서 자연스럽게 안전 약속을 내면화할 수 있도록 책마다 독특한 형식과 개성 있는 일러스트로 구성하였습니다.</t>
    <phoneticPr fontId="10" type="noConversion"/>
  </si>
  <si>
    <t>979-11-5836-044-3</t>
    <phoneticPr fontId="11" type="noConversion"/>
  </si>
  <si>
    <t>979-11-5836-052-8</t>
    <phoneticPr fontId="11" type="noConversion"/>
  </si>
  <si>
    <t>979-11-5836-058-0</t>
    <phoneticPr fontId="11" type="noConversion"/>
  </si>
  <si>
    <t>공감, 공동체, 인성 교육</t>
    <phoneticPr fontId="10" type="noConversion"/>
  </si>
  <si>
    <t>소통, 인성 교육, 공동체</t>
    <phoneticPr fontId="10" type="noConversion"/>
  </si>
  <si>
    <t>존중, 공동체, 인성 교육</t>
    <phoneticPr fontId="10" type="noConversion"/>
  </si>
  <si>
    <t>정의, 공동체, 인성 교육</t>
    <phoneticPr fontId="10" type="noConversion"/>
  </si>
  <si>
    <t>통합(봄) 1-1-1 학교에 가면
도덕 3-2-5 함께 지키는 행복한 세상</t>
    <phoneticPr fontId="10" type="noConversion"/>
  </si>
  <si>
    <t>국어 1-2-6 고운 말을 해요
도덕 4-2-4 힘과 마음을 모아</t>
    <phoneticPr fontId="10" type="noConversion"/>
  </si>
  <si>
    <t>통합(봄) 1-1-1 학교에 가면
도덕 3-1-1 나와 너, 우리 함께</t>
    <phoneticPr fontId="10" type="noConversion"/>
  </si>
  <si>
    <t>세상을 바꾸는 힘, 내일을 바꾸는 힘.
같이 살아가는 세상을 만드는 첫 번째 가치, 공감!
안녕! 나는 공감 씨야! 너희들 마음속에서 태어나 널리널리 퍼져 나가지. 나는 작은 씨앗에 지나지 않지만 아주아주 힘이 세.
세상에서 가장 무거운 사람의 마음을 움직여 행동하게 만들거든. 누군가에게 깊이 공감하면 기꺼이 돕고, 조금 불편해도 참고, 기쁜 마음으로 나누지. 세상을 더 살기 좋은 곳으로 바꾸는 건 이런 작은 행동이란다. 사람의 마음에서 태어나 사람의 행동으로 완성되는 나, 공감 씨가 더 많이 태어나도록, 더 멀리 퍼져나가도록 너희가 도와줘!</t>
    <phoneticPr fontId="10" type="noConversion"/>
  </si>
  <si>
    <t>같이 사는 세상을 만드는 두 번째 가치, 소통
안녕, 나는 술술 잘 통하는 소통 씨야! 사람과 사람이 만나서 생각과 느낌을 나눌 때 태어난단다. 사람과 사람 사이를 오가며 쓸데없는 오해나 미움을 싹싹 쓸어 내고, 마음과 마음을 단단하게 이어 주는 게 내 일이지. 누군가와 깊이 소통하면 이해 못할 일도, 용서 못할 일도 없어. 누군가와 깊이 소통하면 나만의 좁은 세계에서 벗어나 더 넓은 세상을 만날 수 있지. 소통 씨가 더 많이 태어나 더 부지런히 움직일 수 있도록 다들 도와 줄 거지?</t>
    <phoneticPr fontId="10" type="noConversion"/>
  </si>
  <si>
    <t>내일을 여는 힘, 세상을 바꾸는 힘, 
같이 사는 가치, 존중!
우리가 스스로를 소중히 여길 때, 서로를 있는 그대로 받아들일 때, 모두가 평등하다고 믿을 때, 존중 씨는 태어난단다. 존중 씨가 모두의 마음에 자리 잡으면, 모든 생명이 정당한 행복을 누리며 살아갈 수 있어, 존중 씨가 모두의 마음속에서 환히 빛날 수 있도록 다들 힘을 보태 줄 거지?</t>
    <phoneticPr fontId="10" type="noConversion"/>
  </si>
  <si>
    <t>내일을 여는 힘, 세상을 바꾸는 힘, 
같이 사는 가치, 정의!
우리가 옳다고 믿는 것을 위해 행동할 때 정의 씨는 태어난단다. 잘못된 일에 당당히 맞서는 친구, 도움이 필요한 이들을 기꺼이 도우려는 친구, 언제나 바르고 떳떳하게 행동하는 친구가 늘어날수록 정의 씨는 쑥쑥 커지지. 정의 씨가 아주아주 커지면 이 세상 구석구석까지 희망의 빛이 퍼져 나간단다. 우리가 사는 이 세상이 희망의 빛으로 가득하도록 다들 힘을 보태 줄 거지?</t>
    <phoneticPr fontId="10" type="noConversion"/>
  </si>
  <si>
    <t>(엄마작가모임 기획)</t>
    <phoneticPr fontId="10" type="noConversion"/>
  </si>
  <si>
    <t>978-89-93242-57-7</t>
    <phoneticPr fontId="11" type="noConversion"/>
  </si>
  <si>
    <t>978-89-93242-85-0</t>
    <phoneticPr fontId="11" type="noConversion"/>
  </si>
  <si>
    <t>978-89-93242-90-4</t>
    <phoneticPr fontId="10" type="noConversion"/>
  </si>
  <si>
    <t>979-11-85564-19-7</t>
    <phoneticPr fontId="10" type="noConversion"/>
  </si>
  <si>
    <t>979-11-5836-010-8</t>
    <phoneticPr fontId="10" type="noConversion"/>
  </si>
  <si>
    <t>979-11-5836-022-1</t>
    <phoneticPr fontId="10" type="noConversion"/>
  </si>
  <si>
    <t>979-11-5836-076-4</t>
    <phoneticPr fontId="10" type="noConversion"/>
  </si>
  <si>
    <t>979-11-5836-131-0</t>
    <phoneticPr fontId="10" type="noConversion"/>
  </si>
  <si>
    <t>국어 1-1-8 소리 내어 또박또박 읽어요</t>
    <phoneticPr fontId="10" type="noConversion"/>
  </si>
  <si>
    <t>국어 1-1-2 재미있게 ㄱㄴㄷ</t>
    <phoneticPr fontId="10" type="noConversion"/>
  </si>
  <si>
    <t>수학 1-1-1 9까지의 수</t>
    <phoneticPr fontId="10" type="noConversion"/>
  </si>
  <si>
    <t>통합(봄) 1-1-2 도란도란 봄 동산
국어 1-1-4 글자를 만들어요</t>
    <phoneticPr fontId="10" type="noConversion"/>
  </si>
  <si>
    <t>국어 1-1-3 다함께 아야어여
국어 1-1-4 글자를 만들어요</t>
    <phoneticPr fontId="10" type="noConversion"/>
  </si>
  <si>
    <t>동글동글 달걀이랑 말랑말랑 반죽은 무엇이 될까요? 파란 냉장고에 달랑 남은 조그만 달걀 하나랑, 노란 그릇에 덜렁 남은 반죽 한 덩이가 어떻게 근사한 샌드위치가 되는지, 꿀꿀이네 부엌으로 들어가 보아요. 다양한 헝겊 조각으로 한 땀 한 땀 정성스레 손바느질해서 만든 입체 그림책입니다.</t>
    <phoneticPr fontId="10" type="noConversion"/>
  </si>
  <si>
    <t>나비가 살랑살랑, 발바닥을 간질간질. 아이, 간지러워. 와하하하하! 간결하고도 명확한 글과 그림을 통해 아이와 부모의 상호작용을 이끌어내고, 아기들의 인지 수준에 맞게 단순하고 반복적이며 리듬감이 풍부하고, 독자들에게 웃음과 즐거움을 주는 등 아기들을 위한 그림책의 필수 요소를 골루 갖추었습니다.</t>
    <phoneticPr fontId="10" type="noConversion"/>
  </si>
  <si>
    <t>ㄱ 감자 껍질을 스윽스윽 벗겨서, ㄴ 냄비에 넣고 푹푹 쪄요. ㄷ 달그락달그락 달걀도 삶고, ㄹ 랄랄라 감자와 함께 으깨요, 으깨. 배고픈 곰돌이랑 꼬마 요리사랑 귀염둥이 문어 소시지가 함께하는 요리요리 맛있는 ㄱㄴㄷ!</t>
    <phoneticPr fontId="10" type="noConversion"/>
  </si>
  <si>
    <t>이른 아침, 시계 탐정이 식구들을 깨우려고 눈을 반짝 떴는데, 글쎄 장난꾸러기 숫자들이 또 모두 숨어 버렸네요! 안방, 화장실, 주방, 거실, 베란다 등 집 안 곳곳을 돌아다니며 사라진 숫자들을 찾아보아요. 손바느질로 작업한 따뜻한 그림으로 숨은 그림 찾기 놀이를 즐기면서 숫자도 익히고 수 개념도 이해할 수 있는 독특한 그림책입니다.</t>
    <phoneticPr fontId="10" type="noConversion"/>
  </si>
  <si>
    <t xml:space="preserve">"코코코코…… 눈! 끔벅끔벅 부리부리, 누구 눈일까? 나야, 나. 부엉이!" 코코코 놀이로 우리 몸에 관심을 가져 보고 이름도 익힐 수 있어요. 또 숨어 있는 동물들을 찾아보며 시각 인지 능력도 발달시킬 수 있지요. 무엇보다 아기와 부모가 마주 보며 까르르 웃을 수 있는 즐거운 놀이 그림책입니다. </t>
    <phoneticPr fontId="10" type="noConversion"/>
  </si>
  <si>
    <t>햇볕 좋은 날, 귀여운 청개구리가 이리로 팔딱 저리로 팔딱!
아, 토실토실 파리를 쫓고 있네요. 닿을락 말락 닿을락 말락, 조금만 더 조금만 더! 이번엔 먹고 말 거야!</t>
    <phoneticPr fontId="10" type="noConversion"/>
  </si>
  <si>
    <t xml:space="preserve">가 가 가는 간질간질 감, 나 나 나는 나박나박 나박김치, 다 다 다는 다르르 달걀말이. 지루하게 외우는 한글 공부는 이제 그만! 노래하듯 읽는 재미, 맛있는 음식 보는 재미가 가득해요. 자음과 모음을 함께 익혀 기초가 탄탄해지고, 풍부한 의성어 의태어로 어휘력이 쑥쑥 자라요. </t>
    <phoneticPr fontId="10" type="noConversion"/>
  </si>
  <si>
    <t>아기 토끼 귀가 쭉쭉쭉, 아기 원숭이 팔이 쭉쭉쭉, 아기 타조 다리가 쭉쭉쭉, 우리 아기 키도 쭉쭉쭉! 아기랑 엄마 아빠랑 몸놀이를 즐기면서, 귀여운 아기 동물들처럼 쑥쑥 자라요. “조물조물 쑥쑥, 주물주물 쭉쭉” 아기의 온몸 구석구석을 마사지해 주면서 부모와 아이가 교감할 수 있는 행복한 그림책입니다.</t>
    <phoneticPr fontId="10" type="noConversion"/>
  </si>
  <si>
    <t>유윤한</t>
    <phoneticPr fontId="10" type="noConversion"/>
  </si>
  <si>
    <t>979-11-5836-122-8</t>
    <phoneticPr fontId="11" type="noConversion"/>
  </si>
  <si>
    <t>979-11-5836-137-2</t>
    <phoneticPr fontId="10" type="noConversion"/>
  </si>
  <si>
    <t>979-11-5836-138-9</t>
    <phoneticPr fontId="10" type="noConversion"/>
  </si>
  <si>
    <t>과학 3-1-1 과학자는 어떻게 탐구할까요?
과학 3-1-2 물질의 성질
과학 5-1-2 태양계와 별</t>
    <phoneticPr fontId="10" type="noConversion"/>
  </si>
  <si>
    <t>과학 3-1-5 지구의 모습
과학 5-1-2 태양계와 별</t>
    <phoneticPr fontId="10" type="noConversion"/>
  </si>
  <si>
    <t>빅 히스토리, 빅뱅, 우주, 태양계, 지구, 생명, 진화, 문명, 역사, 물리, 원소, 과학, 인문학</t>
    <phoneticPr fontId="10" type="noConversion"/>
  </si>
  <si>
    <t>우주, 로켓, 인공위성</t>
    <phoneticPr fontId="10" type="noConversion"/>
  </si>
  <si>
    <t>우주의 역사 138억 년, 지구의 역사 46억 년, 생명의 역사 40억 년…
너는 그 긴 시간을 걸어와 지금의 네가 되었어. 네가 바로 이 우주의 역사야!
138억 년 전 빅뱅으로 우주가 탄생했습니다. 이후 태양계가 형성되고 지구에 첫 생명이 나타났지요. 인류가 처음 등장한 순간부터 문명을 만들고 산업화를 이루어 낸 오랜 역사를 지나 지금에 이르기까지…. 우리는 그 긴 시간을 여행해 이곳에 왔습니다. 우주, 지구, 생명, 진화, 문명 발달과 인류의 역사를 한데 묶어 어린이의 눈높이에 맞춘 이야기로 전하는 책입니다.</t>
    <phoneticPr fontId="10" type="noConversion"/>
  </si>
  <si>
    <t>빙글빙글 태양계가 궁금하다고? 그렇다면 서둘러. 안다옹 박사의 과학 탐험대가 이제 막 태양계 여행을 떠날 준비를 마쳤거든. 화성이 붉은빛을 띠는 까닭이 궁금해? 금성이 태양계에서 가장 뜨거운 행성이라는 거 알고 있니? 천왕성이 다이아몬드가 가득한 보물성인 줄은 몰랐지? 지금부터 태양계의 비밀을 낱낱이 파헤쳐 보자고!</t>
    <phoneticPr fontId="10" type="noConversion"/>
  </si>
  <si>
    <t>우주여행에 푹 빠진 탐험대원 친구들, 안녕! 우주로 날아오르는 로켓의 작동 원리가 궁금하다고? 미래에 멋진 우주 비행사가 되고 싶다고? 그렇다면 안다옹 박사와 함께 우주 로켓을 타러 가 보자. 우주 탐사선, 우주 왕복선, 인공위성, 우주 정거장까지 우주여행을 둘러싼 다양한 정보를 만날 수 있을 거야. 자, 발사 준비!</t>
    <phoneticPr fontId="10" type="noConversion"/>
  </si>
  <si>
    <t>요리, 꿈, 감정 표현, 
손바느질</t>
    <phoneticPr fontId="10" type="noConversion"/>
  </si>
  <si>
    <t>동물, 간지럼 태우기, 놀이</t>
    <phoneticPr fontId="10" type="noConversion"/>
  </si>
  <si>
    <t>한글, 요리</t>
    <phoneticPr fontId="10" type="noConversion"/>
  </si>
  <si>
    <t>숫자, 시계, 숨은 그림 찾기, 손바느질</t>
    <phoneticPr fontId="10" type="noConversion"/>
  </si>
  <si>
    <t>코코코 놀이, 우리 몸, 동물, 숨은 그림 찾기</t>
    <phoneticPr fontId="10" type="noConversion"/>
  </si>
  <si>
    <t>끈기, 도전, 동식물의 생활</t>
    <phoneticPr fontId="10" type="noConversion"/>
  </si>
  <si>
    <t>한글, 의성어, 의태어, 음식</t>
    <phoneticPr fontId="10" type="noConversion"/>
  </si>
  <si>
    <t>아기 마사지, 몸놀이, 성장</t>
    <phoneticPr fontId="10" type="noConversion"/>
  </si>
  <si>
    <t>978-89-93242-96-6</t>
    <phoneticPr fontId="10" type="noConversion"/>
  </si>
  <si>
    <t>979-11-85564-00-5</t>
    <phoneticPr fontId="10" type="noConversion"/>
  </si>
  <si>
    <t>979-11-5836-055-9</t>
    <phoneticPr fontId="10" type="noConversion"/>
  </si>
  <si>
    <t>통합(겨울) 1-2-1 여기는 우리나라 
사회 3-1-1 우리 고장의 모습
사회 3-1-2 우리가 알아보는 고장 이야기
사회 4-2-1 촌락과 도시의 생활 모습</t>
    <phoneticPr fontId="10" type="noConversion"/>
  </si>
  <si>
    <t>통합(겨울) 1-2-1 여기는 우리나라
통합(겨울) 2-2-1 두근두근 세계 여행
사회 3-2-1 환경에 따라 다른 삶의 모습</t>
    <phoneticPr fontId="10" type="noConversion"/>
  </si>
  <si>
    <t>통합(겨울) 2-2-1 두근두근 세계 여행
사회 3-2-1 환경에 따라 다른 삶의 모습
사회 4-1-1 지역의 위치와 특성</t>
    <phoneticPr fontId="10" type="noConversion"/>
  </si>
  <si>
    <t>도덕 4-1-3 아름다운 사람이 되는 길
국어 4-2-6 본받고 싶은 인물을 찾아봐요
국어 5-2-7 인물의 삶 속으로</t>
    <phoneticPr fontId="10" type="noConversion"/>
  </si>
  <si>
    <t>한국 지리, 입체 지도, 
기차 여행</t>
    <phoneticPr fontId="10" type="noConversion"/>
  </si>
  <si>
    <t>세계 지리, 지구본</t>
    <phoneticPr fontId="10" type="noConversion"/>
  </si>
  <si>
    <t>세계 지도, 지리, 여행</t>
    <phoneticPr fontId="10" type="noConversion"/>
  </si>
  <si>
    <t>여성사, 인물 이야기, 세계사</t>
    <phoneticPr fontId="10" type="noConversion"/>
  </si>
  <si>
    <t>산과 평야, 강과 바다, 도시와 농촌... 우리 땅이 한눈에 들어오는 커다란 입체 지도 그림책. 평면 지도로는 알 수 없었던 우리 땅 생김생김이 머리에 쏙쏙! 기차를 타고 떠나는 우리 땅 지리 여행! 우리 땅 구석구석까지 이어진 철길을 따라가며 산과 평야, 강과 바다, 도시와 농촌이 어느 곳에 어떤 모습으로 자리하고 있는지 살펴보아요. 책장을 펼치는 순간, 우리 땅 이모저모를 한눈에 내려다볼 수 있답니다.</t>
    <phoneticPr fontId="10" type="noConversion"/>
  </si>
  <si>
    <t>방학 숙제를 위해 지구로 날아든 외계인 뿌뿌와 꼬봇이
지구 곳곳의 이모저모를 파헤친다!
동그란 지구본을 돌리며 완성한 지구 답사 보고서.</t>
    <phoneticPr fontId="10" type="noConversion"/>
  </si>
  <si>
    <t>《우리 땅 기차 여행》에 이은 일러스트 입체 지도 그림책
이번에는 대한민국을 넘어 세계로 여행을 떠납니다. 스페인에서 베이징까지 대륙 횡단 철도로 여행하며 유라시아 대륙을 살펴보고, 인도양과 태평양을 크루즈선으로 여행하며 아프리카와 동남아시아를 살펴보고, 캐나다부터 칠레까지 캠핑카로 여행하며 아메리카 대륙을 살펴보는 식으로 총 3부로 구성되어 있습니다. 가슴 뛰는 세계 일주 여행을 따라가면서 다채롭고 아름다운 지구촌 곳곳의 풍경을 실감나게 만날 수 있습니다.</t>
    <phoneticPr fontId="10" type="noConversion"/>
  </si>
  <si>
    <t>역사를 만들고 미래를 이끈 50명의 여성 인물 이야기
지금까지 역사는 전쟁에서 싸운 기사나 나라를 만든 왕의 이야기, 다시 말해 ‘남자들의 이야기’로 가득했어요. 《언니들의 세계사》는 역사가 된 50명의 여성 인물들을 소개하며, 역사 속 '여자들의 이야기'의 빈틈을 채워 줍니다. 그들 삶의 빛나는 순간과 업적을 확인하고, 우리에게 전하는 메시지에 귀 기울여 보세요. 바로 지금이 여자들이 주인공이 되어 과거와 현재를 잇는 역사를 만들고 더 나은 미래로 나아갈 때니까요. 다양한 시대, 전 세계 곳곳에서 활동한 멋진 언니들과 함께 세계사 시간 여행을 떠나 보세요.</t>
    <phoneticPr fontId="10" type="noConversion"/>
  </si>
  <si>
    <t>이상희</t>
    <phoneticPr fontId="10" type="noConversion"/>
  </si>
  <si>
    <t>정영수</t>
    <phoneticPr fontId="10" type="noConversion"/>
  </si>
  <si>
    <t>978-89-93242-47-8</t>
    <phoneticPr fontId="11" type="noConversion"/>
  </si>
  <si>
    <t>978-89-93242-49-2</t>
    <phoneticPr fontId="11" type="noConversion"/>
  </si>
  <si>
    <t>978-89-93242-58-4</t>
    <phoneticPr fontId="11" type="noConversion"/>
  </si>
  <si>
    <t>978-89-93242-61-4</t>
    <phoneticPr fontId="10" type="noConversion"/>
  </si>
  <si>
    <t>978-89-93242-68-3</t>
    <phoneticPr fontId="10" type="noConversion"/>
  </si>
  <si>
    <t>978-89-93242-74-4</t>
    <phoneticPr fontId="10" type="noConversion"/>
  </si>
  <si>
    <t>978-89-93242-86-7</t>
    <phoneticPr fontId="10" type="noConversion"/>
  </si>
  <si>
    <t>978-89-93242-88-1</t>
    <phoneticPr fontId="10" type="noConversion"/>
  </si>
  <si>
    <t xml:space="preserve">978-89-93242-94-2 </t>
  </si>
  <si>
    <t>979-11-85564-03-6</t>
    <phoneticPr fontId="10" type="noConversion"/>
  </si>
  <si>
    <t>979-11-85564-08-1</t>
    <phoneticPr fontId="10" type="noConversion"/>
  </si>
  <si>
    <t>979-11-85564-20-3</t>
    <phoneticPr fontId="10" type="noConversion"/>
  </si>
  <si>
    <t>979-11-85564-26-5</t>
    <phoneticPr fontId="10" type="noConversion"/>
  </si>
  <si>
    <t>979-11-85564-33-3</t>
    <phoneticPr fontId="10" type="noConversion"/>
  </si>
  <si>
    <t>979-11-85564-97-5</t>
    <phoneticPr fontId="10" type="noConversion"/>
  </si>
  <si>
    <t>979-11-85564-98-2</t>
    <phoneticPr fontId="10" type="noConversion"/>
  </si>
  <si>
    <t>979-11-5836-001-6</t>
    <phoneticPr fontId="10" type="noConversion"/>
  </si>
  <si>
    <t>979-11-5836-012-2</t>
    <phoneticPr fontId="10" type="noConversion"/>
  </si>
  <si>
    <t>979-11-5836-017-7</t>
    <phoneticPr fontId="10" type="noConversion"/>
  </si>
  <si>
    <t>979-11-5836-011-5</t>
    <phoneticPr fontId="10" type="noConversion"/>
  </si>
  <si>
    <t>979-11-5836-026-9</t>
    <phoneticPr fontId="10" type="noConversion"/>
  </si>
  <si>
    <t>979-11-5836-030-6</t>
    <phoneticPr fontId="10" type="noConversion"/>
  </si>
  <si>
    <t>979-11-5836-031-3</t>
    <phoneticPr fontId="10" type="noConversion"/>
  </si>
  <si>
    <t>979-11-5836-032-0</t>
    <phoneticPr fontId="10" type="noConversion"/>
  </si>
  <si>
    <t>979-11-5836-036-8</t>
    <phoneticPr fontId="10" type="noConversion"/>
  </si>
  <si>
    <t>979-11-5836-039-9</t>
    <phoneticPr fontId="10" type="noConversion"/>
  </si>
  <si>
    <t>979-11-5836-040-5</t>
    <phoneticPr fontId="10" type="noConversion"/>
  </si>
  <si>
    <t>979-11-5836-045-0</t>
    <phoneticPr fontId="10" type="noConversion"/>
  </si>
  <si>
    <t xml:space="preserve">979-11-5836-046-7 </t>
    <phoneticPr fontId="10" type="noConversion"/>
  </si>
  <si>
    <t>979-11-5836-048-1</t>
    <phoneticPr fontId="10" type="noConversion"/>
  </si>
  <si>
    <t xml:space="preserve">979-11-5836-049-8 </t>
    <phoneticPr fontId="10" type="noConversion"/>
  </si>
  <si>
    <t>979-11-5836-056-6</t>
    <phoneticPr fontId="10" type="noConversion"/>
  </si>
  <si>
    <t>979-11-5836-069-6</t>
    <phoneticPr fontId="10" type="noConversion"/>
  </si>
  <si>
    <t>979-11-5836-071-9</t>
    <phoneticPr fontId="10" type="noConversion"/>
  </si>
  <si>
    <t>979-11-5836-078-8</t>
    <phoneticPr fontId="10" type="noConversion"/>
  </si>
  <si>
    <t>979-11-5836-079-5</t>
    <phoneticPr fontId="10" type="noConversion"/>
  </si>
  <si>
    <t>979-11-5836-102-0</t>
    <phoneticPr fontId="10" type="noConversion"/>
  </si>
  <si>
    <t>979-11-5836-103-7</t>
    <phoneticPr fontId="10" type="noConversion"/>
  </si>
  <si>
    <t>979-11-5836-113-6</t>
    <phoneticPr fontId="10" type="noConversion"/>
  </si>
  <si>
    <t>979-11-5836-134-1</t>
    <phoneticPr fontId="10" type="noConversion"/>
  </si>
  <si>
    <t>통합(봄) 2-1-1 알쏭달쏭 나
국어 2-2-4 인물의 마음을 짐작해요</t>
    <phoneticPr fontId="10" type="noConversion"/>
  </si>
  <si>
    <t>통합(가을) 1-2-1 내 이웃 이야기
국어 2-1-11 상상의 날개를 펴요</t>
    <phoneticPr fontId="10" type="noConversion"/>
  </si>
  <si>
    <t>국어 3-1-1 재미가 톡톡톡
도덕 3-2-4 아껴 쓰는 우리</t>
    <phoneticPr fontId="10" type="noConversion"/>
  </si>
  <si>
    <t>통합(봄) 1-1-1 학교에 가면
국어 2-2-1 장면을 떠올리며</t>
    <phoneticPr fontId="10" type="noConversion"/>
  </si>
  <si>
    <t>통합(가을) 1-2-1 내 이웃 이야기
국어 2-1-9 생각을 생생하게 나타내요</t>
    <phoneticPr fontId="10" type="noConversion"/>
  </si>
  <si>
    <t>국어 5-1-1 인물의 말과 행동
국어 5-1-4 작품에 대한 생각</t>
    <phoneticPr fontId="10" type="noConversion"/>
  </si>
  <si>
    <t>도덕 3-1-3 사랑이 가득한 우리 집
국어 3-2-1 작품을 보고 느낌을 나누어요</t>
    <phoneticPr fontId="10" type="noConversion"/>
  </si>
  <si>
    <t>통합(여름) 2-1-1 이런 집 저런 집
국어 2-1-11 상상의 날개를 펴요</t>
    <phoneticPr fontId="10" type="noConversion"/>
  </si>
  <si>
    <t>국어 3-2-4 감동을 나타내요
도덕 4-2-4 힘과 마음을 모아서</t>
    <phoneticPr fontId="10" type="noConversion"/>
  </si>
  <si>
    <t>국어 4-2-4 이야기 속 세상
국어 5-1-1 인물의 말과 행동</t>
    <phoneticPr fontId="10" type="noConversion"/>
  </si>
  <si>
    <t>통합(봄) 1-1-1 학교에 가면
국어 1-2-10 인물의 말과 행동을 상상해요</t>
    <phoneticPr fontId="10" type="noConversion"/>
  </si>
  <si>
    <t>도덕 4-2-6 함께 꿈꾸는 무지개 세상
국어 5-1-12 문학에서 찾는 즐거움</t>
    <phoneticPr fontId="10" type="noConversion"/>
  </si>
  <si>
    <t>통합(봄) 2-1-1 알쏭달쏭 나
국어 2-2-1 장면을 떠올리며</t>
    <phoneticPr fontId="10" type="noConversion"/>
  </si>
  <si>
    <t>통합(봄) 1-1-1 학교에 가면
국어 1-1-5 다정하게 인사해요</t>
    <phoneticPr fontId="10" type="noConversion"/>
  </si>
  <si>
    <t>국어 3-1-1 재미가 톡톡톡
국어 4-2-7 독서 감상문을 써요</t>
    <phoneticPr fontId="10" type="noConversion"/>
  </si>
  <si>
    <t>도덕 3-1-1 나와 너, 우리 함께
도덕 3-1-3 사랑이 가득한 우리 집
국어 4-1-1 생각과 느낌을 나누어요
국어 4-1-5 내가 만든 이야기</t>
    <phoneticPr fontId="10" type="noConversion"/>
  </si>
  <si>
    <t>국어 2-1-11 상상의 날개를 펴요
도덕 3-2-5 함께 지키는 행복한 세상</t>
    <phoneticPr fontId="10" type="noConversion"/>
  </si>
  <si>
    <t>국어 4-1-1 생각과 느낌을 나누어요
도덕 5-1-3 책임을 다하는 삶</t>
    <phoneticPr fontId="10" type="noConversion"/>
  </si>
  <si>
    <t>국어 4-2-4 이야기 속 세상
국어 5-1-12 문학에서 찾는 즐거움</t>
    <phoneticPr fontId="10" type="noConversion"/>
  </si>
  <si>
    <t>국어 5-1-4 작품에 대한 생각
사회 5-1-4 우리 사회의 과제와 문화의 발전
도덕 6-1-3 갈등을 대화로 풀어 가는 생활</t>
    <phoneticPr fontId="10" type="noConversion"/>
  </si>
  <si>
    <t>국어 3-1-6 일이 일어난 까닭
도덕 3-2-4 아껴 쓰는 우리
국어 4-1-10 인물의 마음을 알아봐요
도덕 4-2-4 힘과 마음을 모아서</t>
    <phoneticPr fontId="10" type="noConversion"/>
  </si>
  <si>
    <t>국어 4-2-7 독서 감상문을 써요
도덕 5-1-2 감정, 내 안의 소중한 친구</t>
    <phoneticPr fontId="10" type="noConversion"/>
  </si>
  <si>
    <t>통합(봄) 2-1-1 알쏭달쏭 나
도덕 6-1-1 소중한 나, 참다운 꿈</t>
    <phoneticPr fontId="10" type="noConversion"/>
  </si>
  <si>
    <t>도덕 3-1-1 나와 너, 우리 함께
국어 4-2-4 이야기 속 세상</t>
    <phoneticPr fontId="10" type="noConversion"/>
  </si>
  <si>
    <t>국어 4-2-4 이야기 속 세상
도덕 5-1-3 책임을 다하는 삶</t>
    <phoneticPr fontId="10" type="noConversion"/>
  </si>
  <si>
    <t>통합(여름) 2-1-1 이런 집 저런 집
도덕 3-1-3 사랑이 가득한 우리 집</t>
    <phoneticPr fontId="10" type="noConversion"/>
  </si>
  <si>
    <t>통합(가을) 1-2-1 내 이웃 이야기
국어 2-2-11 실감 나게 표현해요</t>
    <phoneticPr fontId="10" type="noConversion"/>
  </si>
  <si>
    <t>도덕 3-1-1 나와 너, 우리 함께
국어 3-1-6 일이 일어난 까닭</t>
    <phoneticPr fontId="10" type="noConversion"/>
  </si>
  <si>
    <t>국어 4-2-7 독서 감상문을 써요
도덕 5-1-3 책임을 다하는 삶</t>
    <phoneticPr fontId="10" type="noConversion"/>
  </si>
  <si>
    <t>국어 2-1-3 마음을 나누어요
도덕 3-2-6 생명을 존중하는 우리</t>
    <phoneticPr fontId="10" type="noConversion"/>
  </si>
  <si>
    <t>국어 3-2-1 작품을 보고 느낌을 나누어요
도덕 4-1-3 아름다운 사람이 되는 길</t>
    <phoneticPr fontId="10" type="noConversion"/>
  </si>
  <si>
    <t>국어 4-2-4 이야기 속 세상
도덕 4-2-6 함께 꿈꾸는 무지개 세상
도덕 5-1-2 감정, 내 안의 소중한 친구</t>
    <phoneticPr fontId="10" type="noConversion"/>
  </si>
  <si>
    <t>국어 3-1-1 재미가 톡톡톡
도덕 3-1-1 나와 너, 우리 함께</t>
    <phoneticPr fontId="10" type="noConversion"/>
  </si>
  <si>
    <t>사회 3-2-3 가족의 형태와 역할 변화
사회 4-2-3 사회 변화와 문화의 다양성
도덕 5-2-6 인권을 존중하는 세상</t>
    <phoneticPr fontId="10" type="noConversion"/>
  </si>
  <si>
    <t>도덕 4-2-4 힘과 마음을 모아서
국어 5-1-1 인물의 말과 행동</t>
    <phoneticPr fontId="10" type="noConversion"/>
  </si>
  <si>
    <t>도덕 5-1-2 감정, 내 안의 소중한 친구
국어 5-2-11 문학 작품을 새롭게</t>
    <phoneticPr fontId="10" type="noConversion"/>
  </si>
  <si>
    <t>국어 4-1-1 생각과 느낌을 나누어요
도덕 4-1-3 아름다운 사람이 되는 길</t>
    <phoneticPr fontId="10" type="noConversion"/>
  </si>
  <si>
    <t>도덕 3-1-3 사랑이 가득한 우리 집
국어 4-2-4 이야기 속 세상</t>
    <phoneticPr fontId="10" type="noConversion"/>
  </si>
  <si>
    <t xml:space="preserve">국어 5-1-1 인물의 말과 행동 
도덕 6-1-1 소중한 나, 참다운 꿈 </t>
    <phoneticPr fontId="10" type="noConversion"/>
  </si>
  <si>
    <t>184쪽</t>
    <phoneticPr fontId="10" type="noConversion"/>
  </si>
  <si>
    <t>약속, 믿음, 친구, 
우정, 화해</t>
    <phoneticPr fontId="10" type="noConversion"/>
  </si>
  <si>
    <t>이웃, 마법 이야기</t>
    <phoneticPr fontId="10" type="noConversion"/>
  </si>
  <si>
    <t>용돈, 절약</t>
    <phoneticPr fontId="10" type="noConversion"/>
  </si>
  <si>
    <t>장애, 용기, 우정, 배려</t>
    <phoneticPr fontId="10" type="noConversion"/>
  </si>
  <si>
    <t>책읽기의 즐거움</t>
    <phoneticPr fontId="10" type="noConversion"/>
  </si>
  <si>
    <t>상처, 치유</t>
    <phoneticPr fontId="10" type="noConversion"/>
  </si>
  <si>
    <t>거짓말, 가족애, 
다문화 가정</t>
    <phoneticPr fontId="10" type="noConversion"/>
  </si>
  <si>
    <t>상상력, 자신감</t>
    <phoneticPr fontId="10" type="noConversion"/>
  </si>
  <si>
    <t xml:space="preserve">글쓰기, 발견, 이웃, 소통 </t>
    <phoneticPr fontId="10" type="noConversion"/>
  </si>
  <si>
    <t>친구, 가족, 발표, 습관</t>
    <phoneticPr fontId="10" type="noConversion"/>
  </si>
  <si>
    <t>책읽기, 유머, 또래 문화, 연애</t>
    <phoneticPr fontId="10" type="noConversion"/>
  </si>
  <si>
    <t xml:space="preserve">돌봄, 배려, 돌봄 교실
</t>
    <phoneticPr fontId="10" type="noConversion"/>
  </si>
  <si>
    <t>꿈, 우정</t>
    <phoneticPr fontId="10" type="noConversion"/>
  </si>
  <si>
    <t>용기, 모험</t>
    <phoneticPr fontId="10" type="noConversion"/>
  </si>
  <si>
    <t xml:space="preserve">급식, 친구, 자존감, 비밀 </t>
    <phoneticPr fontId="10" type="noConversion"/>
  </si>
  <si>
    <t>가족애, 책임감, 반편견, 
용기</t>
    <phoneticPr fontId="10" type="noConversion"/>
  </si>
  <si>
    <t>거짓말, 정직, 책임감, 우정, 가족애</t>
    <phoneticPr fontId="10" type="noConversion"/>
  </si>
  <si>
    <t>요리, 위로, 나눔, 친구</t>
    <phoneticPr fontId="10" type="noConversion"/>
  </si>
  <si>
    <t xml:space="preserve">언어 예절, 친구 관계, 학교 생활
</t>
    <phoneticPr fontId="10" type="noConversion"/>
  </si>
  <si>
    <t>친구,가정폭력,우정</t>
    <phoneticPr fontId="10" type="noConversion"/>
  </si>
  <si>
    <t>공부, 성적,가족,우정</t>
    <phoneticPr fontId="10" type="noConversion"/>
  </si>
  <si>
    <t>용돈,정직,경제활동</t>
    <phoneticPr fontId="10" type="noConversion"/>
  </si>
  <si>
    <t>방학 캠프, 유머, 또래 문화, 공부</t>
    <phoneticPr fontId="10" type="noConversion"/>
  </si>
  <si>
    <t>정의, 또래 관계, 용기, 지혜</t>
    <phoneticPr fontId="10" type="noConversion"/>
  </si>
  <si>
    <t>마음, 소통, 친구, 가족</t>
    <phoneticPr fontId="10" type="noConversion"/>
  </si>
  <si>
    <t>모험, 판타지, 가족애, 마녀, 거인</t>
    <phoneticPr fontId="10" type="noConversion"/>
  </si>
  <si>
    <t>공부, 사교육, 경쟁, 
가족, 아빠</t>
    <phoneticPr fontId="10" type="noConversion"/>
  </si>
  <si>
    <t>아빠와 나, 가족애</t>
    <phoneticPr fontId="10" type="noConversion"/>
  </si>
  <si>
    <t>심부름, 이웃, 더불어 사는 삶</t>
    <phoneticPr fontId="10" type="noConversion"/>
  </si>
  <si>
    <t>따돌림, 죄책감, 화해</t>
    <phoneticPr fontId="10" type="noConversion"/>
  </si>
  <si>
    <t>책 읽기의 즐거움</t>
    <phoneticPr fontId="10" type="noConversion"/>
  </si>
  <si>
    <t>생명 존중, 동물 보호,
길고양이</t>
    <phoneticPr fontId="10" type="noConversion"/>
  </si>
  <si>
    <t>거짓말, 양심, 공감</t>
    <phoneticPr fontId="10" type="noConversion"/>
  </si>
  <si>
    <t>나눔, 행복, 더불어 사는 삶</t>
    <phoneticPr fontId="10" type="noConversion"/>
  </si>
  <si>
    <t>어린이 인권, 탐욕, 반폭력</t>
    <phoneticPr fontId="10" type="noConversion"/>
  </si>
  <si>
    <t>따돌림, 소수자 배척</t>
    <phoneticPr fontId="10" type="noConversion"/>
  </si>
  <si>
    <t>스마트폰, 문자, 소통문화, 관계, 꿈</t>
    <phoneticPr fontId="10" type="noConversion"/>
  </si>
  <si>
    <t>사랑, 우정, 팬문화, 아이돌</t>
    <phoneticPr fontId="10" type="noConversion"/>
  </si>
  <si>
    <t xml:space="preserve">꿈, 장래희망, 성장, 연예인, </t>
    <phoneticPr fontId="10" type="noConversion"/>
  </si>
  <si>
    <t>인기, 핑계, 도전, 일하는 엄마</t>
    <phoneticPr fontId="10" type="noConversion"/>
  </si>
  <si>
    <t>책 읽기, 방학, 단어장, 모험, 추리</t>
    <phoneticPr fontId="10" type="noConversion"/>
  </si>
  <si>
    <t>영화, 책 읽기, 우정, 질투</t>
    <phoneticPr fontId="10" type="noConversion"/>
  </si>
  <si>
    <t>“아무도, 정말 아무도 내 맘을 모른다!” 누구나 약속을 지키지 못해서 부모나 친구와 갈등을 겪을 때가 있습니다. 이 책은 단짝 친구랑 한 약속을 어긴 뒤, 모든 것이 엉망이 된 아이의 억울한 마음을 섬세하게 다루었습니다. 종종 억울하고 답답한 기분을 느끼곤 하는 아이들에게 깊은 공감과 위로를 안겨 줄 것입니다.</t>
    <phoneticPr fontId="10" type="noConversion"/>
  </si>
  <si>
    <t>마을 한구석, 여우 아저씨와 여우 아줌마가 꾸려 가는 ‘여우 세탁소’에서는 날마다 신기한 일들이 펼쳐진답니다. 마법사가 맡긴 낡은 망토가 저 혼자 온 마을을 날아다니고, 새카맣게 눌어붙은 곰 아저씨 외투가 눈 깜짝할 사이에 새 외투가 되고, 어스름한 새벽녘에 눈사람들이 눈을 쓸어 주기도 하지요. 오늘은 또 여우 세탁소에서 무슨 일이 벌어질까요?</t>
    <phoneticPr fontId="10" type="noConversion"/>
  </si>
  <si>
    <t xml:space="preserve">열 살 수아는 갖고 싶은 것도 많고 먹고 싶은 것도 많아요. 그런데 엄마가 오늘부터 일주일에 용돈을 달랑 천 원만 주겠대요. 수아도 이제 돈을 규모 있게 쓰는 법을 배울 때가 되었다나요. 학교 공부도 힘든데 뭘 더 배우라는 건지……. 수아는 천 원으로 일주일을 잘 버텨 낼 수 있을까요? </t>
    <phoneticPr fontId="10" type="noConversion"/>
  </si>
  <si>
    <t>학예회에서 선보일 연극 〈행복한 왕자〉 배역을 정하는 날, 유이치는 제비 역을 맡고 싶어 합니다. 그런데 반 친구들이 유이치는 귀가 잘 들리지 않고 말도 서투니까 대사가 적은 역을 해야 한다는 거예요. 장애가 있는 친구들도 다른 친구들과 다름없는 바람을 품을 수 있고, 주위에서 조금만 격려하고 배려하면 그 바람을 이룰 수 있다는 걸 말해 주는 책입니다.</t>
    <phoneticPr fontId="10" type="noConversion"/>
  </si>
  <si>
    <t>1학년 민재의 좌충우돌 동화책 구하기 대작전! 민재네 담임선생님이 방학 숙제로 동화책을 읽고 독후감을 써 내라고 합니다. 그런데 이것 참 야단났네요. 민재네 집에는 동화책이 단 한 권도 없거든요. 에이, 어떻게 집에 동화책이 단 한 권도 없냐고요? 글쎄, 40년 전쯤에는 다 그랬다니까요. 책과 귀하던 시절의 이야기를 통해서 책과 제대로 만나는 법을 알려 주는 책입니다.</t>
    <phoneticPr fontId="10" type="noConversion"/>
  </si>
  <si>
    <t>호랑이 형사였던 아빠가 점점 초라해져 가는 게 싫은 준표, 병약한 엄마 뒤치다꺼리가 지겨운 희주, 축구 선수였던 형을 불구로 만든 죄책감에 시달리는 기영이, 단짝이었던 아라에게 왕따를 당하는 세은이……. 네 아이는 각기 다른 방식으로 고양이 캐릭터가 그려진 손목시계를 손에 넣게 됩니다. 그리고 시계의 힘에 이끌려 과거로 돌아가게 되지요. 과연, 이들은 과거를 바꾸어 현재의 상처를 치유할 수 있을까요?</t>
    <phoneticPr fontId="10" type="noConversion"/>
  </si>
  <si>
    <t>핀란드인 아빠와 독일인 엄마 사이에서 태어나 독일에 사는 다문화 가정 아이 마티. 그런데 마티의 엉뚱한 행동으로 온 가족이 핀란드의 한 호숫가에서 오도 가도 못하는 신세가 되어 버렸다. 어른들의 터무니없는 거짓말이 마티의 우주를 엉망진창으로 만들어 버렸고, 마티는 이를 바로잡으려 노력했을 뿐인데…. 사소한 거짓말이 불러온 이 엄청난 상황을 마티는 어떻게 해결해 갈까?</t>
    <phoneticPr fontId="10" type="noConversion"/>
  </si>
  <si>
    <t>민지가 마음에 안 든다고 창밖으로 버린 찰흙 가구를 다람쥐네 식구들이 가져다 잘 쓰고 있대요. 다람쥐 오남매가 고맙다며 민지를 초대했지만, 덩치 큰 민지가 어떻게 다람쥐네 구멍 집에 들어가겠어요. 어림 없는 일이라고 생각했지만…… 글쎄요? 세상에는 우리가 모를 일이 많잖아요,</t>
    <phoneticPr fontId="10" type="noConversion"/>
  </si>
  <si>
    <t>수상하지만 다정한 이웃들에게 배우는 글쓰기의 모든 것! 
콜럼버스에 대해 글짓기를 하라고? 그것도 두 장이나? 글짓기 숙제로 골치를 썩이던 엘리카에게 이웃사촌 팜파스 아저씨가 솔깃한 제안을 한다. 백 년 전에 죽은 탐험가 할아버지 이야기를 쓰느니, 스스로 탐험가가 되어 보라는 것!
엘리카는 팜파스 아저씨가 건네 준 발견 수첩을 들고 트럼펫 거리에서 가장 파란 집 탐험에 나서는데… 엘리카는 어떤 이야기로 발견 수첩을 채우게 될까?</t>
    <phoneticPr fontId="10" type="noConversion"/>
  </si>
  <si>
    <t>“내가 부끄럼 많고 마음 약한 울보라고?” 알고 보면 야무진 1학년 단이 이야기! 단이는 걸핏하면 잉잉 우는 울보예요. 동재혁이 ‘킹콩 코딱지’라고 놀려도, 눈 한번 못 흘기고 잉잉 울기만 하지요. 그뿐인 줄 아세요. 선생님이 뻔히 아는 문제를 내도 "저요!” 하고 손 한번 들어 본 적이 없어요. 남들이 빤히 쳐다보면 부끄럽고 떨리니까요. 하지만 단이라고 마냥 울고만 있지는 않아요. 단이가 이런저런 문제들을 어떻게 해결해 가는지 우리 한번 지켜볼까요?</t>
    <phoneticPr fontId="10" type="noConversion"/>
  </si>
  <si>
    <t>책을 혐오하는 동지들이여, 꼭 한 권은 읽어야 한다면 이 책을 읽어라!
지구상에서 가장 책 읽기 싫어하는 찰리 조 잭슨의 유쾌하고 황당한 해법!
손꼽아 기다리던 여섯 살 생일에 마크 트웨인 전집을 선물받은 충격으로 책을 혐오하게 된 찰리 조 잭슨.
지금까지는 책 읽기를 피하려는 치밀한 전략이 그럭저럭 성공을 거둬, 또래 사이에서 ‘책 안 읽기 전문가’로 은밀한 명성을 떨쳐 왔는데……. 이 명성이 무너질 위기에 처했다!
과연 찰리 조 잭슨은 끝까지 책을 안 읽고 살아남을 것인가,
아니면 책 읽는 삶으로 투항하고 말 것인가?</t>
    <phoneticPr fontId="10" type="noConversion"/>
  </si>
  <si>
    <t xml:space="preserve">"김치국 형 같은 돌봄의 제왕이 될 거야!" 
1학년 고민중의 돌봄 교실 적응기. 
"감옥이 따로 없네. 지옥이 따로 없어." 처음 돌봄 교실에 다니게 됐을 땐 한숨이 절로 났어. 잘 알지도 못하는 형, 누나들이랑 저녁 때까지 같이 지낼 생각을 하니 눈앞이 다 깜깜했지. 그런데 김치국 형을 만나고 그런 생각이 싹 사라졌어. 흠, 김치국 형이 오늘은 또 무슨 일을 벌이려나? </t>
    <phoneticPr fontId="10" type="noConversion"/>
  </si>
  <si>
    <t>어느 밤, 달고개 마을 외딴집에 사는 화가 아저씨에게 수상한 손님이 찾아왔어요. 눈자위가 거무죽죽한 게 틀림없는 너구리인데, 아저씨네 참깨밭에서 우주의 미래가 달린 중요한 연구를 하고 있대요. 허락도 받지 않고 말이에요. 제 나이가 자그마치 137억 살이라고 주장하는, 이 뻔뻔하고 황당하고 사랑스러운 물리학자 너구리를 어쩌면 좋을까요?</t>
    <phoneticPr fontId="10" type="noConversion"/>
  </si>
  <si>
    <t>한 고개 넘고, 두 고개 넘고,
세 고개 넘어 겁보딱지 떼러 가자!
만보는 엄마 아빠가 다 늦게 얻은 외아들이야. 금쪽같은 늦둥이라 이름도 만 가지 보물, 만보지. 그런 만보가 딱 하나 못 가진 보물이 있어. 그건 바로…… 용기야!
만보는 바람소리만 쉭쉭 나도 이불을 뒤집어쓰고, 그리마 발소리에도 화들짝 놀라 깨는 겁보 중의 겁보거든. 엄마 아빠는 겁보 만보 때문에 온갖 궁리를 다 하는데, 만보는 과연 겁보딱지를 뗄 수 있을까?</t>
    <phoneticPr fontId="10" type="noConversion"/>
  </si>
  <si>
    <t>《화내기 싫어》에 이은 두 번째 단이 이야기!
몸도 마음도 한 뼘 더 자란 단이 이야기를 들어 보세요!
단이도 얼른 급식 다 먹고 놀러 나가고 싶은데, 왜 오징어볶음은 목구멍을 넘어가지 않는 걸까요? 단이도 공지원처럼 씩씩하고 명랑하게 인사하고 싶은데, “안녕하세요!” 한마디가 왜 입 밖으로 나오지 않는 걸까요? 부끄럼쟁이 단이는 또 어떻게 ‘단이만의 방식’으로 이 모든 위기를 해결해 나갈까요?</t>
    <phoneticPr fontId="10" type="noConversion"/>
  </si>
  <si>
    <t>짜릿한 여름 방학을 보내고 싶다고?
그럼 은하 여관으로 놀러 와!
올 여름 방학은 할머니 집에서 보내야 한다고?
엄마 아빠 입에서 그 말이 떨어지는 순간,
하늘이 무너지는 줄만 알았지. 
난 지금껏 할머니를 만나 본 적도 없단 말이야.
할머니는 촌구석에서 여관을 하는데, 이름부터가 정말 구려.
은하 여관, 찌질한 애들이나 좋아할 것 같은 이름이지.
그런데 이 여관, 어딘지 좀 수상쩍단 말이야.
으악, 저 손님 은박지랑 표백제를 먹고 있잖아!</t>
    <phoneticPr fontId="10" type="noConversion"/>
  </si>
  <si>
    <t>내 이름은 케빈. 최고의 거짓말쟁이지. 난 거짓말로 주변 사람들을 행복하게 만들고, 이 세상을 더 나은 곳으로 만들어. 사람들을 위해 자신의 능력을 사용하는 것이 슈퍼 히어로의 의무이듯 거짓말은 나에게 주어진 의무 같은 거라고 생각해. 나는 이 믿음이 영원할 거라 자신했지. 줄곧 매끄럽게 돌아가던 내 거짓말이 조금씩 삐걱대다 완전히 고장나 버리기 전까지는 말이야.</t>
    <phoneticPr fontId="10" type="noConversion"/>
  </si>
  <si>
    <t>세상에 홀로 남겨진 기분이 들 땐? 친구라면!
정성껏 끓인 라면으로 지친 마음을 다독여 드립니다. 
울고 싶은 날, 화가 나는 날, 쓸쓸한 날에는 개 아저씨네 라면집으로 오세요. 특별한 요리법으로 나한테 꼭 맞는 ‘친구라면’을 끓여 준대요. 따끈한 라면을 후후 불어 입에 넣으면 마음까지 따뜻해질 거예요.</t>
    <phoneticPr fontId="10" type="noConversion"/>
  </si>
  <si>
    <t>《천 원은 너무해!》 전은지 작가의 신작!
“지구보다 무거운 사람의 마음을 움직이는 말, 말은 진짜진짜 힘이 세다!“
고래 싸움에 새우 등 터진다더니 내가 바로 그 꼴이야. 내 단짝 친구 지현이랑 이종사촌 수혜가 벌써 한 달째 전쟁 중이거든. 담임 선생님이 서로 말을 못 하게 했더니 이젠 쪽지로 싸우지 뭐야. 난 녀석들 쪽지 배달하느라 아주 죽을 맛이고. 누가 이 녀석들 좀 말려 줘!</t>
    <phoneticPr fontId="10" type="noConversion"/>
  </si>
  <si>
    <t>도서관이 통째로 배가 되었다!
21세기에 새로 쓴《15소년 표류기》!
어느 날 자크 프레베르 도서관은 6학년 학생 열두 명과 문제아 사이드, 선생님 들을 태우고 바다로 나아간다. 영문도 모른 채 바다를 떠돌게 된 아이들과 어른들은 처음엔 두려움과 공포에 질려 안절부절못하지만, 점차 숙련된 선원처럼 저마다 역할을 맡아 항해하는데…… 과연 배가 된 도서관은 유령선과 상어, 폭풍우, 배고픔과 갈증 같은 끝없는 고난을 이겨 내고, 무사히 뭍으로 돌아갈 수 있을까?</t>
    <phoneticPr fontId="10" type="noConversion"/>
  </si>
  <si>
    <t>때리는 경서, 맞는 경서, 함께 폭력에 맞서다!
나, 강경서, 주먹만큼은 남자애들한테도 빠지지 않는다. 박진철을 닥치게 하는 데도 주먹만 한 것이 없다. 녀석이 먼저 깐족거렸으니 맞아도 싸다고 생각한다. 아니, 생각했다. 그런데 서경서와 가까워진 뒤로 전처럼 주먹을 휘두를 수가 없다. 서경서와 박진철이 자꾸 겹쳐 보이는 까닭이다. 서경서의 몸과 마음에 보랏빛 멍을 아로새긴 그 사람과 나 자신이 자꾸 겹쳐 보이는 까닭이다. 나도 그 사람과 똑같은 사람이 아닐까? 똑같은 짓을 하고 있는 게 아닐까?</t>
    <phoneticPr fontId="10" type="noConversion"/>
  </si>
  <si>
    <t>찰리 조의 지난 학기 성적표는 끔찍함 그 자체. 이번 학기에 전 과목 A를 받지 않으면 방학을 고스란히 책 읽는 캠프에서 보내야 한다. 아무것도 안 하는 게으른 방학을 위해, 찰리 조가 동분서주를 시작한다! 학생회 활동, 미술 선생님 모델 서기, 게다가 찰리 조의 인생관과 백만 광년 떨어져 있는 학교 연극의 주인공 노릇까지! 가만, 차라리 그냥 공부를 하는 게 더 나은 건 아닌……가?</t>
    <phoneticPr fontId="10" type="noConversion"/>
  </si>
  <si>
    <t>거짓말로 손쉽게 원하는 것을 얻으려 했던 케빈. 그 대가로 한 달 간 용돈이 끊기고, 아르바이트도 잘리고, 친구에게 빌붙기나 하는 빈털터리 신세로 전락했다. 몇 주 뒤에 열리는 댄스파티에 짝사랑 하는 티나와 함께 가려면 서둘러 데이트 비용을 마련해야 한다! 케빈은 온갖 수완을 발휘해 돈내기 게임, 청소 서비스, 간식 판매, 세라 누나의 미용 사업과 케이티의 과외 수업 매니저 노릇까지, 닥치는 대로 사업을 벌인다. 돈 버는 게 그다지 어렵지 않고, 이런 식이라면 머지않아 세계적으로 유명한 십대 억만장자가 되겠다며 자신만만해하는 케빈. 하지만 기대와 달리 일이 점점 꼬이기 시작하는데…….</t>
    <phoneticPr fontId="10" type="noConversion"/>
  </si>
  <si>
    <t>책 ‘안’ 읽기 전문가, 학교 수업이나 공부와는 담쌓은 아이, 아무것도 안 하는 게으른 방학을 열렬히 사랑하는 찰리 조 잭슨이 이번 방학, 독서 캠프에 끌려왔다! 공붓벌레들만 서식하는 외계 행성에 불시착한 찰리 조는 이 위기를 어떻게 헤쳐 나갈 것인가? 책과 학문을 사랑하는 최고의 영재들 사이에서 아웃사이더로 남을지, 아니면 이 녀석들을 자신처럼 이성 친구와 스포츠에 열광하는 평범한 아이들로 바꿔 놓을 수 있을지……. 공붓벌레 캠프에서 살아남기 위한 찰리 조 잭슨의 처절한 분투가 펼쳐진다!</t>
    <phoneticPr fontId="10" type="noConversion"/>
  </si>
  <si>
    <t>따로 있으면 약하지만 뭉치면 강하다!
나쁜 권력에 맞서 싸우는 정의로운 곤충 삼총사의 대활약!
툭하면 친구들을 때리고, 물건을 빼앗고, 시험지를 베끼고…… 온갖 못된 짓을 일삼던 곤충반의 독재자 사마귀 앞에 풀무치가 나타났어요. 전학생 풀무치는 서로 똑같이 생긴 콩중이 팥중이와 함께 ‘콩팥풀 삼총사’를 이루고, 온갖 지혜와 용기를 짜내어 사마귀에게 당당히 맞서지요. 정의를 위해 앞장서서 싸우는 콩팥풀 삼총사와, 마침내 힘을 내어 스스로 한 걸음 내딛는 곤충 친구들의 용기를 응원해 주세요!</t>
    <phoneticPr fontId="10" type="noConversion"/>
  </si>
  <si>
    <t>“나는 무엇이 되어야 할까? 뭐라도 될 수 있을까?”
공부를 싫어하고 안 하고 못하는 열두 살 수아의 장래 희망 찾기!
공부를 싫어하고 안 하고 못하는 나도 장래 희망은 있어.
하지만 내 장래 희망을 들으면 친구들은 비웃고 어른들은 잔소리를 퍼부을 게 뻔해. “네가?” “정말?” “그럼 공부 좀 하지.” 하고 말이야. 잘하는 게 없는 아이는 희망도 품으면 안 돼? 현재가 아닌 장래, 절망이 아닌 희망, 나도 이제 품어 볼래! 내일 일은 아무도, 정말 아무도 모르는 거니까.</t>
    <phoneticPr fontId="10" type="noConversion"/>
  </si>
  <si>
    <t xml:space="preserve">거인 나이로 치면 세 살, 마녀 나이로 치면 아흔 살, 평화 고물상 외동딸 야차 앞에 가족의 비밀이 숨겨진 문이 열린다! 야차는 문 너머 저쪽에서 무엇을 만나게 될까? </t>
    <phoneticPr fontId="10" type="noConversion"/>
  </si>
  <si>
    <t xml:space="preserve">과도한 사교육에 시달리던 잭 스트롱, 소파에 앉아 파업을 벌이다!
내 이름은 잭 스트롱. 공부는 그럭저럭 잘하지만 인기는 별로 없는 평범한 애야. 하지만 엄마 아빠는 내게 거는 기대가 엄청나. 좋은 대학에 가서 성공하려면 뭐든지 잘해야 한다면서, 공부는 기본이고 첼로, 테니스, 수영, 야구, 중국어 수업에 봉사 활동까지, 어마어마한 과외 활동을 강요하고 있어. 이제 더는 못 참아. 난 소파를 본부 삼아 파업을 선언했어! 그런데 이게 웬일이야. 내 파업 소식이 우리 동네를 넘어서서 전국으로 퍼져 나가고 있어!내 파업, 이대로 계속해도 괜찮을까? </t>
    <phoneticPr fontId="10" type="noConversion"/>
  </si>
  <si>
    <t>《겁보 만보》, 《라면 먹는 개》의 김유 작가 신작 단편집
세상 모든 아빠와 아이에게 건네는 유쾌한 응원!
가끔은 나보다 더 철부지 같지만, 내 마음을 몰라줘서 속상할 때도 많지만, 서로 닮은 데라고는 없지만, 그래도 우리는 한편! 아빠와 내가 힘을 합치면 뭐든 해낼 수 있어!</t>
    <phoneticPr fontId="10" type="noConversion"/>
  </si>
  <si>
    <t>느긋한 충청도 사투리에 담긴 능청스런 웃음,
어린이 문학계의 이문구가 돌아왔다! 
《책 좀 빌려 줘유》, 《똥 호박》 이승호 작가의 신작 동화!
이른 아침, 동이랑 동순이는 아부지 꾐에 넘어가 무섭기로 소문난 최 씨 아저씨네로 심부름을 갑니다. 날은 덥고, 갈 길은 멀고, 오누이는 걱정이 태산입니다. 동이랑 동순이는 무사히 심부름을 마치고 집에 돌아갈 수 있을까요?</t>
    <phoneticPr fontId="10" type="noConversion"/>
  </si>
  <si>
    <t xml:space="preserve">으스스한 편지와 함께 엄소희의 복수가 시작됐다!
우리 반 은따 엄소희가 편지를 보내왔어. 이제 학교에 안 올 거라고, 자길 괴롭힌 애들한테 복수할 거라고, 성형 수술 해서 깜짝 놀라게 해 줄 거라고……. 그날부터 우리 주변에서 자꾸자꾸 이상한 일이 일어나. 이게 바로 엄소희의 복수? 우리 이제 어떡하지? </t>
    <phoneticPr fontId="10" type="noConversion"/>
  </si>
  <si>
    <t>“나도 상이란 걸 받아 보고 싶어!”
보통 아이 수혜의 고전 읽기 대작전!
나는 초등학교 5학년이 되도록 상이란 걸 받아 본 적이 없어. 공부도 운동도 글짓기도 그리기도 못하는 내가 상을 타기란 그야말로 하늘의 별 따기거든. 그런데 얼마 전부터 상이라는 물건이 몹시 궁금해졌어. 내가 희망을 걸어 볼 곳이라고는 오로지 독서 퀴즈 대회뿐인데……
선정 도서가 하나같이 왜 이래! 내가 정말 이 책을 다 읽어 낼 수 있을까?</t>
    <phoneticPr fontId="10" type="noConversion"/>
  </si>
  <si>
    <t>어두운 밤 쓸쓸히 반짝이는 별을 보거든  우리를 떠올려 주세요!
나는 태어난 지 넉 달 된 길고양이 꼬미예요.  한강 가까운 아파트 지하실에서 나고 자랐어요. 여덟 살 송이를 만나 ‘꼬미’라는 이름도 얻고, 제대로 된 음식도 처음 맛보았지요. 하지만 세상에는 우리를 예뻐하는 사람만 있는 게 아닌가 봐요. 어느 날, 우리가 사는 지하실에 철커덩 자물쇠가 채워지고, 쾅쾅 창문마다 빗장이 질러졌어요. 이제 우리는 어떻게 해야 할까요? 고양이 별로 떠나야 하는 걸까요?</t>
    <phoneticPr fontId="10" type="noConversion"/>
  </si>
  <si>
    <t xml:space="preserve">“고작 오천 원이 이렇게 무거울 줄이야!”
물먹은 솜처럼 묵직하게 가슴을 짓누르는 양심의 무게!
만삼천 원짜리 피자를 시키고 만오천 원을 냈는데, 배달 온 형이 칠천 원을 거슬러 줬다. 내가 이만 원을 낸 줄 안 모양이다. 처음엔 돌려줄 생각이었다. 그런데 엘리베이터를 기다리다 보니, 슬금슬금 딴생각이 났다. 아으, 나 정말 어떡하지? 
</t>
    <phoneticPr fontId="10" type="noConversion"/>
  </si>
  <si>
    <t>《괭이부리말 아이들》 의 작가 김중미가 들려주는 함께 행복하게 살아가는 법!
“내가 너의 행운이, 네가 나의 오복이 되어 주면 행복은 절로 찾아올 거야.”
행운이와 오복이는 운이나 복과는 거리가 먼 삶을 살고 있다. 중산층이었던 행운이네는 아빠의 잇따른 사업 실패로 가정이 깨질 위기에 놓였다. 저소득층에 조손 가정인 오복이네도 할아버지가 돌아가시고 할머니의 치매가 시작되면서 위태로운 지경에 이르렀다. 이런 두 아이가 서로 기대어 살아가면서 새로운 희망이 생겨난다. 행운이 무엇인지 행복이 무엇인지 진지하게 돌아보게 만드는 현대의 차복설화!</t>
    <phoneticPr fontId="10" type="noConversion"/>
  </si>
  <si>
    <t>어린이의 답답한 속을 뻥 뚫어 줄 신나는 이야기, 소름이 쫙 등골이 오싹 무서운 이야기, 어디서도 들어 본 적 없는 신기한 이야기, 입맛대로 골라 읽는 이야기 자판기가 왔다!</t>
    <phoneticPr fontId="10" type="noConversion"/>
  </si>
  <si>
    <t>같은 종족끼리 결혼하여 가정을 꾸리는 것을 당연한 질서로 여기는 어느 동물 마을에, 고라니 아빠와 흰염소 엄마, 꽃사슴 딸로 이루어진 이상한 가족이 있다. 마을 동물들은 이 가족을 탐탁지 않게 여기며 배척하는데, 토끼 가족만이 유일하게 이들을 지지하며 가깝게 지낸다. 그런데 어느 날부터인가 딸 꽃슴이가 시름시름 아프다. 알고 보니 토끼네 아들 토돌이가 자기도 같이 왕따를 당할까 봐 앞장서서 꽃슴이를 괴롭혔던 것. 고라니 부부는 딸의 문제를 해결하려 고군분투하지만, 아들 토돌이가 괴로워하는 모습을 보며 절친했던 토끼 부부마저 등을 돌린다. 이제 온 마을이 고라니 가족을 향해 이제쯤 알아서 동네를 떠나 달라는 눈길을 보내는데…….</t>
    <phoneticPr fontId="10" type="noConversion"/>
  </si>
  <si>
    <t>케이티는 잘못 보낸 문자 하나로 남자 친구에게 큰 상처를 준다. 동시에 '친구 10명하고, 일주일 동안, 스마트폰 전혀 안 쓰기' 내기에서 이기면 좋아하는 록밴드 가수와 한 무대에 서서 공연을 한다는 엄청난 선물을 받을 기회가 생긴다. 스마트폰 때문에 절망과 희망이 한꺼번에 찾아온 이 상황을 케이티는 어떻게 헤쳐 갈까?</t>
    <phoneticPr fontId="10" type="noConversion"/>
  </si>
  <si>
    <t>지민과 유리, 승아는 4학년 때부터 뭉쳐 다니던 삼총사입니다. 6학년이 되면서 유리와 승아가 아이돌 그룹 스킵하트 ‘덕질’에 빠져든 것만 빼고는 여전히 모든 걸 함께하지요. 그런데 얼마 전 승아가 스킵하트에서 러브카이로 갈아타면서 유리와 승아 사이가 삐걱거리기 시작합니다. 지민은 어떻게든 둘을 화해시켜 보려고 예전부터 약속했던 평화 콘서트 관람에 따라나서기로 합니다. 그런데 콘서트장에서 열애설에 휩싸인 스킵하트 멤버 해성의 휴대폰이 지민의 손에 들어옵니다. 휴대폰에는 열애설의 진위를 가릴 증거가 들어 있지요. 해성을 지키려는 이도, 해성에게서 원하는 것을 얻어 내려는 이도 모두 탐내는 이 휴대폰을 어떻게 해야 할까요? 지민과 유리, 승아는 이 소동극을 겪으며 난생처음 ‘누군가를 좋아하는 일’에 대해 진지하게 생각하게 됩니다.</t>
    <phoneticPr fontId="10" type="noConversion"/>
  </si>
  <si>
    <t>수혜는 지난해에 이어 올해도 과학 발명 영재단에 도전하지만 또 떨어지고 만다. 단짝 주희에게 속상하고 답답한 마음을 털어놓자, 주희는 오히려 뻔뻔하다며 수혜를 몰아붙인다. 엄마가 학교 일을 하는 것도 아닌데, 어떻게 감히 영재단에 들어갈 생각을 하느냐는 것이다. 수혜는 과연 영재단에 들어갈 수 있을까? 그나저나 과학이나 발명에는 관심도 없고 영재와도 거리가 먼 수혜가 영재단에 들어가고 싶은 까닭은 도대체 무엇일까?</t>
    <phoneticPr fontId="10" type="noConversion"/>
  </si>
  <si>
    <t>"내 인생이 한 권의 책이라면, 남의 이야기나 읽는 대신 끝내주는 모험을 펼칠 텐데."
그 끔찍한 '방학 도서 목록'의 책을 읽고 독후감을 써내야 하는 말썽꾸러기 데릭은 그림으로 독후감 쓰는 법을 터득하여 겨우겨우 지루한 방학을 버티고 있다. 그러던 중 우연히 다락방에서 발견한 신문 기사를 실마리 삼아 10년 전 사망 사건의 진실을 파헤치기 시작하는데… 누구보다 책 읽기를 싫어하던 악동 데릭이 '이야기의 힘'을 깨달으며 한 걸음 성장해 가는 이야기.</t>
    <phoneticPr fontId="10" type="noConversion"/>
  </si>
  <si>
    <t>"내 인생이 한 편의 영화라면, 할리우드 배우 못지않은 끝내주는 연기를 펼칠 텐데."
악동 데릭, 영화에 출연하다! 두근두근 짜릿짜릿한 데릭의 두 번째 액션 블록버스터. 데릭은 방과 후에 스케이트보드를 타고 온갖 묘기를 펼치는 모습이 전문 스턴트맨의 눈에 띄어, 진짜 영화에 스턴트 배우로 출연하게 된다. 그런데 승승장구하는 데릭을 보며 소외감을 느낀 절친 매트가 데릭이 더듬더듬 책을 읽는 동영상을 유튜브에 올려 단단히 창피를 당한다. 인생의 최대의 기회를 맞이하자마자 친구도 잃고 망신도 당한 악동 데릭, 과연 이 악몽에서 어떻게 벗어날 수 있을까?</t>
    <phoneticPr fontId="10" type="noConversion"/>
  </si>
  <si>
    <t xml:space="preserve">구진이는 새 학년이 되는 게 걱정스럽기만 해. 친구들이 ‘방구진’이라는 이름을 들으면 깔깔거리며 놀려 댈 게 뻔하거든. 그런데 도깨비, 아니 도계빈 선생님이 아이들 정신을 쏙 빼놓는 바람에 무사히 넘어갈 수 있었지 뭐야. 그런데 이 선생님 보면 볼수록 진짜 도깨비 같아!    
오늘 민지의 마음은 잔뜩 흐림이야. 아침부터 선생님께 야단맞고, 짝꿍에게 놀림 당하고, 엄마까지 바쁘다며 전화를 뚝 끊어버렸거든. 그런 민지 앞에 마법 세탁소가 나타났어. 얼룩진 마음은 깨끗이 빨아 주고 구겨진 마음은 말끔히 다려 준다는데 정말일까?
세영이와 예빈이는 새 담임 선생님과 새 친구들이 영 마음에 들지 않아. “새 학년이 되면 꼭 반 편성을 새로 해야 하나.” 투덜대는 두 친구 앞에 3월이 방학인 학교의 교장이라는 마치 선생님이 나타났어. “친구들 이 학교가 싫으면 우리 학교로 전학 오는 게 어때?” 하면서 말이야. 3월이 방학인 학교는 도대체 어떤 학교일까? </t>
    <phoneticPr fontId="10" type="noConversion"/>
  </si>
  <si>
    <t>978-89-93242-53-9</t>
    <phoneticPr fontId="11" type="noConversion"/>
  </si>
  <si>
    <t>978-89-93242-59-1</t>
    <phoneticPr fontId="10" type="noConversion"/>
  </si>
  <si>
    <t>인권, 차별, 환경, 
평화, 민주주의</t>
    <phoneticPr fontId="10" type="noConversion"/>
  </si>
  <si>
    <t>‘나’와 ‘우리’의 권리를 배우는 첫 인권 교과서! 인권은 우리가 가만히 있는데도 거저 오는 선물이 아니에요. 우리가 스스로 가꾸고 돌봐야 비로소 우리 것이 될 수 있지요. &lt;뚝딱뚝딱 인권 짓기&gt; 시리즈는 모든 어린이가 인권과 친구가 될 수 있도록 든든한 징검다리가 되어 줄 거예요.</t>
    <phoneticPr fontId="10" type="noConversion"/>
  </si>
  <si>
    <t>피노</t>
    <phoneticPr fontId="10" type="noConversion"/>
  </si>
  <si>
    <t>979-11-85564-24-1</t>
    <phoneticPr fontId="11" type="noConversion"/>
  </si>
  <si>
    <t>979-11-5836-018-4</t>
    <phoneticPr fontId="11" type="noConversion"/>
  </si>
  <si>
    <t xml:space="preserve">예비 중학생, 친구 관계, 선후배 관계, 중학교 공부, 학교 폭력, 학생 인권 </t>
    <phoneticPr fontId="10" type="noConversion"/>
  </si>
  <si>
    <t>고전음악, 모차르트, 음악치료</t>
    <phoneticPr fontId="10" type="noConversion"/>
  </si>
  <si>
    <t>중학교에 대해 알고 싶은 모든 것, 
당당 마녀가 하나부터 열까지 속 시원히 알려 줄게!
치마 대신 바지 교복을 입으면 안 돼? 친구를 한 명도 못 사귀면 어떡하지? 
중학교 선생님들은 정말 다 무서워? 중학교 공부 어떻게 해야 해? 일진한테 찍히면 어떡하지? 
궁금한 것도 많고 두려운 것도 많은 예비 중학생을 위한 중학교 생활 안내서!</t>
    <phoneticPr fontId="10" type="noConversion"/>
  </si>
  <si>
    <t xml:space="preserve">“우리는 음악의 힘으로 어두운 밤을 헤쳐 나가리.”
음악에는 착한 마음이 담겨 있어요. 그래서 혼자 듣기보다 함께 듣는 게 좋아요. 착한 마음을 나누다 보면 이 세상도 조금씩 더 살기 좋은 곳으로 바뀌어 갈 테니까요. 아저씨는 음악에 마술 같은 힘이 있다고 믿어요. 〈마술피리〉에 담긴 선한 마음이 널리 퍼진다면 세상은 점점 더 아름다운 곳이 될 거예요. 여러분도 살면서 기쁜 일 슬픈 일이 많겠지요. 그럴 때 이마에 아저씨가 딱 맞는 음악을 하나씩 골라 드릴게요. 음악이라는 아름다운 마술피리로 여러분 앞에 펼쳐진 세상을 용기 있게 헤쳐 나가길 바랍니다.
</t>
    <phoneticPr fontId="10" type="noConversion"/>
  </si>
  <si>
    <t>시리즈명</t>
    <phoneticPr fontId="10" type="noConversion"/>
  </si>
  <si>
    <t>서유정</t>
    <phoneticPr fontId="10" type="noConversion"/>
  </si>
  <si>
    <t>양윤선</t>
    <phoneticPr fontId="10" type="noConversion"/>
  </si>
  <si>
    <t>979-11-5836-003-0</t>
    <phoneticPr fontId="10" type="noConversion"/>
  </si>
  <si>
    <t>979-11-5836-004-7</t>
    <phoneticPr fontId="10" type="noConversion"/>
  </si>
  <si>
    <t>979-11-5836-007-8</t>
    <phoneticPr fontId="10" type="noConversion"/>
  </si>
  <si>
    <t>979-11-5836-008-5</t>
    <phoneticPr fontId="10" type="noConversion"/>
  </si>
  <si>
    <t>공주 이야기, 색칠 놀이</t>
    <phoneticPr fontId="10" type="noConversion"/>
  </si>
  <si>
    <t>예쁘고 새침한 라라 공주와 꼬질꼬질 털털한 루루 마녀가 요정 나라 결혼식에 초대받았어. 그런데 요정 나라 결혼식이 엉망이 되었어! 요정 결혼반지가 사라져 버렸거든. 라라 공주와 루루 마녀는 반지 도둑을 찾을 수 있을까?</t>
    <phoneticPr fontId="10" type="noConversion"/>
  </si>
  <si>
    <t>예쁘고 새침한 라라 공주와 꼬질꼬질 털털한 루루 마녀가 까탈 여왕의 반짝반짝 패션쇼에 도전한대. 멋쟁이 라라 공주가 솜씨를 맘껏 뽐낼 기회야! 모든 게 완벽하게 준비되었는데…… 두꺼비 보보가 뭔가 사고를 친 것 같아. 라라 공주와 루루 마녀는 뒤죽박죽이 되어 버린 패션쇼를 무사히 끝낼 수 있을까?</t>
    <phoneticPr fontId="10" type="noConversion"/>
  </si>
  <si>
    <t xml:space="preserve">오늘은 예쁘고 새침한 라라 공주의 생일이야. 라라 공주는 생일 선물로 동물 친구를 무척 갖고 싶었지. 단짝 친구 루루 마녀는 라라 공주에게 샤샤와 위대한 동물 친구들 서커스 입장권을 선물했어. 그런데 저글링 고양이 무무가 사라져 버렸어! 라라 공주와 루루 마녀는 무무를 찾을 수 있을까? </t>
    <phoneticPr fontId="10" type="noConversion"/>
  </si>
  <si>
    <t>키득키득 마법 학교에서 핼러윈 축제가 열린대! 예쁘고 새침한 라라 공주와 꼬질꼬질 털털한 루루 마녀는 무척 신이 났지! 하지만 핼러윈 축제에서 선보일 요술 빗자루 타기와 마법 주문은 쉽지 않은데…… 라라 공주와 루루 마녀는 핼러윈 축제를 멋지게 성공시킬 수 있을까?</t>
    <phoneticPr fontId="10" type="noConversion"/>
  </si>
  <si>
    <t>빅북</t>
    <phoneticPr fontId="10" type="noConversion"/>
  </si>
  <si>
    <t>979-11-5836-041-2</t>
    <phoneticPr fontId="10" type="noConversion"/>
  </si>
  <si>
    <t>979-11-5836-088-7</t>
    <phoneticPr fontId="11" type="noConversion"/>
  </si>
  <si>
    <t>979-11-5836-089-4</t>
    <phoneticPr fontId="11" type="noConversion"/>
  </si>
  <si>
    <t>979-11-5836-091-7</t>
    <phoneticPr fontId="11" type="noConversion"/>
  </si>
  <si>
    <t>979-11-5836-092-4</t>
    <phoneticPr fontId="11" type="noConversion"/>
  </si>
  <si>
    <t>엄마의 ‘화’에 상처받은 아이들에게 건네는 화해와 위로의 메시지. “미안해, 정말 미안해. 그리고…… 사랑해!”  아이와 엄마 사이에서 일상적으로 일어나는 갈등과 화해를 담은 그림책.</t>
    <phoneticPr fontId="10" type="noConversion"/>
  </si>
  <si>
    <t>979-11-5836-125-9</t>
    <phoneticPr fontId="11" type="noConversion"/>
  </si>
  <si>
    <t>979-11-5836-126-6</t>
    <phoneticPr fontId="11" type="noConversion"/>
  </si>
  <si>
    <t>979-11-5836-127-3</t>
    <phoneticPr fontId="11" type="noConversion"/>
  </si>
  <si>
    <t>979-11-5836-128-0</t>
    <phoneticPr fontId="11" type="noConversion"/>
  </si>
  <si>
    <t>979-11-5836-129-7</t>
    <phoneticPr fontId="11" type="noConversion"/>
  </si>
  <si>
    <t>설, 세시풍속</t>
    <phoneticPr fontId="10" type="noConversion"/>
  </si>
  <si>
    <t>978-89-960170-2-8</t>
    <phoneticPr fontId="11" type="noConversion"/>
  </si>
  <si>
    <t>978-89-93242-01-0</t>
    <phoneticPr fontId="11" type="noConversion"/>
  </si>
  <si>
    <t>단오, 세시풍속</t>
    <phoneticPr fontId="10" type="noConversion"/>
  </si>
  <si>
    <t>노란 감꽃이 피고 빨간 앵두가 익어 가는 초여름, 상준이는 할아버지 고향 강릉에 왔어요. 으라차차 씨름판이랑 훨훨 나는 그네뛰기도 구경하고, 창포물에 머리 감고 단오부채도 만들었지요. 강릉단오제는 말 볼 것도 많고 할 것도 많아요. 소설가 이순원 선생님이 들려주는 단오 이야기.</t>
    <phoneticPr fontId="10" type="noConversion"/>
  </si>
  <si>
    <t>추석, 세시풍속</t>
    <phoneticPr fontId="10" type="noConversion"/>
  </si>
  <si>
    <t>통합(겨울) 1-2-1 여기는 우리나라
국어 4-1-9 자랑스러운 한글</t>
    <phoneticPr fontId="10" type="noConversion"/>
  </si>
  <si>
    <t>장은 우리 음식의 맛을 내는 데 없어서는 안 되는 양념이에요. 게다가 영양 덩어리 콩을 가장 지혜롭게 먹는 방법이기도 하지요. 가을이네 식구들이 늦가을부터 초여름까지 장 담그는 과정을 담은 그림책.</t>
    <phoneticPr fontId="10" type="noConversion"/>
  </si>
  <si>
    <t>978-89-93242-18-8</t>
    <phoneticPr fontId="11" type="noConversion"/>
  </si>
  <si>
    <t>우리 옷, 복식사</t>
    <phoneticPr fontId="10" type="noConversion"/>
  </si>
  <si>
    <t>978-89-93242-20-1</t>
    <phoneticPr fontId="11" type="noConversion"/>
  </si>
  <si>
    <t>오늘은 새해 들어 처음으로 보름달이 뜨는 정월 대보름날이에요. 동이는 엄마 따라 용알을 뜨러 나갔다가 그만…… 이웃집 영수한테 더위를 사고 말았어요! 해 뜨기 전에 이 더위를 되팔아야 올여름을 건강하게 날 텐데……. 동이 더위는 누가 사 줄까요? 동이가 더위를 팔 수는 있을까요?</t>
    <phoneticPr fontId="10" type="noConversion"/>
  </si>
  <si>
    <t>창세 신화</t>
    <phoneticPr fontId="10" type="noConversion"/>
  </si>
  <si>
    <t>세상은 어떻게 생겨났을까? 사람은 또 어떻게 생겨났을까? 세상에서 가장 오래된 질문에 답하는 우리 겨레의 창세 신화! 상상력으로 가득한 우리 고유의 신화를 구수하고 편안한 입말로 풀었으며, 누구도 그려 본 적 없는 우리 창조신의 모습을 친근하면서도 신비롭게 그려 냈습니다.</t>
    <phoneticPr fontId="10" type="noConversion"/>
  </si>
  <si>
    <t>978-89-93242-54-6</t>
    <phoneticPr fontId="11" type="noConversion"/>
  </si>
  <si>
    <t>까마득한 옛날부터 겨레의 건강을 지켜 온 김치 특공대! 위험에 빠진 어린이들을 구하기 위해 김치 특공대가 다시 나섰다! 배추, 무, 고추, 젓갈, 파, 마늘, 양파, 소금 대원으로 이루어진 김치 특공대의 활약을 통해 김치의 역사와 과학성, 영양학적 가치를 재미있게 보여 주는 그림책.</t>
    <phoneticPr fontId="10" type="noConversion"/>
  </si>
  <si>
    <t>978-89-93242-76-8</t>
    <phoneticPr fontId="11" type="noConversion"/>
  </si>
  <si>
    <t>978-89-93242-82-9</t>
    <phoneticPr fontId="11" type="noConversion"/>
  </si>
  <si>
    <t>머리 나쁘기로는 둘째가라면 서러울, 조선 제일 바보 김득신. 그가 당대 최고의 시인이자 비평가로 이름을 떨치게 된 비결은 무엇일까? 끝없는 노력으로 타고난 아둔함을 극복한 김득신의 삶을 통해 정직한 독서와 공부의 가치, 그리고 아버지의 굳건한 믿음이 갖는 힘에 대해 이야기합니다, 책과 공부를 대하는 옛 선비들의 마음가짐과 올바른 태도에 대해서도 생각해 볼 수 있습니다.</t>
    <phoneticPr fontId="10" type="noConversion"/>
  </si>
  <si>
    <t>978-89-93242-92-8</t>
    <phoneticPr fontId="11" type="noConversion"/>
  </si>
  <si>
    <t>촌수와 호침, 가족, 친족</t>
    <phoneticPr fontId="10" type="noConversion"/>
  </si>
  <si>
    <t xml:space="preserve">별이랑 왕할머니는 세상에 둘도 없는 단짝이에요. 서로 닮은 데도 많고, 좋아하는 것도 비슷하지요. 그런데 며칠 있으면 왕할머니가 100살이 되신대요! 일가친척들 모두 왕할머니가 좋아하는 선물을 가지고 모일 텐데, 별이는 어떤 선물을 준비해야 할까요? 과연 왕할머니 마음에 쏙 드는 선물을 찾아낼 수 있을까요? </t>
    <phoneticPr fontId="10" type="noConversion"/>
  </si>
  <si>
    <t>979-11-85564-04-3</t>
    <phoneticPr fontId="11" type="noConversion"/>
  </si>
  <si>
    <t xml:space="preserve">흥인문 밖 홍수골에 사는 삼총사가 전차를 타고 사대문 안으로 나들이를 나섰어요. 그런데 길 잃은 서양 아이 신디가 삼총사를 졸래졸래 따라와 도움을 청하지 뭐예요. 삼총사는 신디를 집에 데려다 주려다 그만 뿔뿔이 흩어지고 말았어요. 두근두근 설레는 나들이가 엉망이 되고 만 거예요. 삼총사와 신디는 나들이를 잘 마치고, 무사히 집으로 돌아갈 수 있을까요? </t>
    <phoneticPr fontId="10" type="noConversion"/>
  </si>
  <si>
    <t>짜장면, 화교, 다문화</t>
    <phoneticPr fontId="10" type="noConversion"/>
  </si>
  <si>
    <t>통합(겨울) 1-2-1 여기는 우리나라
통합(봄) 2-1-1 알쏭달쏭 나</t>
    <phoneticPr fontId="10" type="noConversion"/>
  </si>
  <si>
    <t>979-11-5836-133-4</t>
    <phoneticPr fontId="11" type="noConversion"/>
  </si>
  <si>
    <t>태극기, 민주주의</t>
    <phoneticPr fontId="10" type="noConversion"/>
  </si>
  <si>
    <t>“누런 황금 똥 먹고 누렇게 영근 호박 맛 좀 보세유!” 어느 심심한 봄날, 동이랑 동순이는 마실을 나섰다가 무섭기로 소문난 호통 아저씨와 딱 마주쳤어요. 그런데 이 아저씨가 느닷없이 밭가에 파 놓은 구덩이에다 똥을 싸라지 뭐예요. 똥이 푸짐하면 푸짐할수록 좋다나 뭐라나. 호통 아저씨는 오누이 똥으로 대체 뭘 하려는 걸까요?</t>
    <phoneticPr fontId="10" type="noConversion"/>
  </si>
  <si>
    <t xml:space="preserve">어느 날 갑자기 펄럭이가 사라지고, 나로와 아이들은 줄곧 악몽에 시달리고 있어. 그게 다 어둠의 비행단이 꿈 공장을 차지하고, 악몽을 만들어 보내는 탓이래. 아이들이 다시는 꿈꾸지 못하게 하려고, 영원히 겁에 질려 살아가게 하려고 말이야. 이 악몽을 끝낼 방법은 어둠의 비행단을 물리치고 꿈 공장을 되찾는 길밖에 없어. 그런데 나로 혼자서 해낼 수 있을까? </t>
    <phoneticPr fontId="10" type="noConversion"/>
  </si>
  <si>
    <t>아무도 몰래, 또는 보란 듯이, 심심해서, 때론 어쩔 수 없어서… 누구나 코를 판다! 동물들이 희생 어린 연기를 통해 몸소 보여 주는 코 파는 이야기가 펼쳐집니다. 앞면지의 출연 동물 오디션부터 뒷면지의 대기실 풍경과 뒷표지의 클로징 크레디트까지 놓치지 마세요! 책 전체를 한 편의 영화처럼 구성한 익살스럽고 참신한 그림책.</t>
    <phoneticPr fontId="10" type="noConversion"/>
  </si>
  <si>
    <t>엊저녁 아빠가 사 오신 과자는, 정말 엄청나게 맛있었다! 남은 과자는 딱 세 개뿐. 난 국어 시간에도 수학 시간에도 과자 생각만 났다. 아차, 유치원생 동생이 먼저 집에 가서 두 개 먹으면 어쩌지? 내가 오빠고 더 크니까 두 개 먹어야 한다고! 가만, 두 개가 아니라 세 개 다 먹었으면? 안 돼, 내 과자란 말이야!</t>
    <phoneticPr fontId="10" type="noConversion"/>
  </si>
  <si>
    <t>치티는 부릉게티 초원에 사는 날쌘돌이 스포츠카야. 날마다 친구들이랑 달리기 시합을 하며 신 나게 지내지. 그러던 어느 날 치티네 마을에 문제가 생겼어. 영원히 샘솟을 것 같았던 기름 호수가 바싹 말라 버린 거야! 치티와 친구들은 어려움을 이겨 내고 무사히 새 기름 호수를 찾을 수 있을까?</t>
    <phoneticPr fontId="10" type="noConversion"/>
  </si>
  <si>
    <t xml:space="preserve">엄마는 그저 날 때부터 엄마인 줄만 알았습니다. 그런데 엄마가 되고 보니, 엄마에게도 자신만의 삶이 있었습니다. 아이였던 엄마, 소녀였던 엄마, 처녀였던 엄마, 그리고 젊은 엄마였던 엄마는 어떤 꿈을 꾸었을까요? 이제 할머니가 된 엄마가 스케치북 위에 크레용으로 삐뚤뺴뚤, 자신만의 이야기를 풀어 놓기 시작했습니다. </t>
    <phoneticPr fontId="10" type="noConversion"/>
  </si>
  <si>
    <t>눈이 와도 너무 왔어요. 눈 치우기가 지긋지긋했던 두 아저씨가 슬그머니 굴려 버린 눈덩이가 커지고 커지고 또 커져서 ‘눈 행성’이 되었어요. 눈 행성은 온 지구를 휩쓸고 다니며 사람들을 두려움에 떨게 했지요. 과학자, 종교 지도자, 군인들이 나서서 눈 행성을 없애려 했지만 아무 소용없었어요. 사람들은 눈 행성을 피해 하늘로, 바다로, 땅속으로 떠나기 시작했어요. 그런데 친구들과 헤어지기 싫은 아이들이 놀이터에 모여 눈 행성을 없앨 기가 막힌 계획을 세웠어요. 아이들은 어떻게 눈 행성을 없애려는 걸까요? 아이들의 계획은 성공할 수 있을까요?</t>
    <phoneticPr fontId="10" type="noConversion"/>
  </si>
  <si>
    <t>예쁜 인형 가게에 곰 인형이 있었어요. 다른 인형들과 달리 곰 인형은 눈에 띄지 않는 구석 자리에 놓여 있었지요. 사람들이 곰 인형 얼굴이 무섭다며 멀리했거든요. ‘왜 나를 무서워하는 거야?’ 화가 난 곰 인형은 자꾸자꾸 부풀어 올라 어느새 집채만큼이나 커졌어요! 쿵쾅쿵쾅 제멋대로 거리를 휘젓고 다녀 보지만, 곰 인형의 마음은 여전히 허전합니다. 새하얀 솜뭉치 같은 곰 인형의 속마음을 볼 수 있는 친구는 없는 걸까요?</t>
    <phoneticPr fontId="10" type="noConversion"/>
  </si>
  <si>
    <t xml:space="preserve">나는 이야기 도시의 명탐정 백봉달. 어떤 까다로운 사건도 깔끔하게 해결하지. 오늘도 사라진 여자애를 찾아 달라는 의뢰를 받았어. ‘빨간 모자’라는 녀석인데, 아침에 언니랑 싸우고 나가서 여태 소식이 없다나. 아, 해 떨어지면 들어올 테지. 날 뭘로 보고 이런 허접한 의뢰를 하는 거야. 뭐, 빨간 모자가 이야기 숲으로 가는 걸 본 사람이 있다고? 사건 사고가 끊이지 않는 그곳에 여자애 혼자서! 이거, 이거, 영 느낌이 좋지 않은걸. 세트카, 출동이다! 링링, 뒷일을 부탁해! </t>
    <phoneticPr fontId="10" type="noConversion"/>
  </si>
  <si>
    <t>우리 아빠 전일만 씨는 입만 열면 피곤하대요. 우리 엄마 나성실 씨는 몸이 한 열 개쯤 되면 좋겠대요. 나는요, 학교도 학원도 없는 곳에서 딱 한 달만 살면 좋겠어요. 아니 딱 일주일만, 아니 딱 하루라도 좋아요. 아빠랑 엄마랑 나랑 셋이서 놀고, 놀고, 또 놀았으면 좋겠어요. 지치고 힘들고 피곤한 우리 가족, 누가 어떻게 좀 해 주면 안 될까요?</t>
    <phoneticPr fontId="10" type="noConversion"/>
  </si>
  <si>
    <t xml:space="preserve">생일을 맞은 아이의 기대와 설렘을 여러 동물의 모습에 담은 그림책입니다. 하루살이부터 길고양이, 코끼리까지 생일을 맞은 여러 존재의 모습을 두루 보여 줌으로써 탄생의 의미까지도 되짚어 봅니다. </t>
    <phoneticPr fontId="10" type="noConversion"/>
  </si>
  <si>
    <t>자신감, 자아 정체성</t>
    <phoneticPr fontId="10" type="noConversion"/>
  </si>
  <si>
    <t>치킨 마스크는 잘하는 게 아무것도 없는 자신이 싫습니다.“나는 왜 나로 태어났을까? 내가 내가 아니라면 얼마나 좋을까? 나 같은 애는 없는 게 낫지 않을까?” 그런 치킨 마스크에게 다른 마스크가 되어 볼 기회가 생기는데……. 자신감 없는 아이들의 마음을 어루만지는 세상에서 가장 따뜻한 그림책입니다.</t>
    <phoneticPr fontId="10" type="noConversion"/>
  </si>
  <si>
    <t>거짓말 죄책감</t>
    <phoneticPr fontId="10" type="noConversion"/>
  </si>
  <si>
    <t>놀이, 생선, 어린이집</t>
    <phoneticPr fontId="10" type="noConversion"/>
  </si>
  <si>
    <t>사과나무 어린이집에 커다란 생선이 배달되었어요. 팔딱팔딱 살아 있는 생선을 다 같이 요리해 다 같이 나누어 먹었어요. 남은 가시를 가지고 가시 춤도 추고 가시 노래도 부르고 가시 그림도 그렸어요. 낮잠 시간에는 생선이 되어 헤엄치는 꿈도 꾸었지요. 맛있게 먹고, 신 나게 놀고, 즐겁게 배우는 어린이집의 행복한 하루를 담았습니다.</t>
    <phoneticPr fontId="10" type="noConversion"/>
  </si>
  <si>
    <t xml:space="preserve">“사랑하는 우리 아가, 널 얼마나 기다렸는지 몰라.
네가 태어나던 그날, 엄마는 비로소 엄마가 되고 
아빠는 비로소 아빠가 되었단다. 태어나 줘서 
고마워. 엄마 아빠가 되게 해 줘서 고마워.”
아이가 태어날 날을 손꼽아 기다리던 때의 설렘, 
아이가 첫울음을 터트렸을 때의 감동을 엄마 
아빠의 목소리로 생생하게 전해 주는 그림책입니다.
</t>
    <phoneticPr fontId="10" type="noConversion"/>
  </si>
  <si>
    <t>건이는 다섯 살 생일날 기차를 선물 받았어요. 그날부터 화장실도 기차를 타고 가고 낮잠도 기차에서 자고 목욕도 기차랑 같이 해요. 그런데 엄마가 ‘채소 가게 역’에 가서 감자를 사다 달래요. 건이 기관사는 무사히 심부름을 마치고 ‘건이네 집 역’으로 돌아올 수 있을까요? 따뜻한 이웃과 함께하는 첫 심부름!</t>
    <phoneticPr fontId="10" type="noConversion"/>
  </si>
  <si>
    <t>깜깜한 밤, 하나는 엄마에게 수수께끼를 냅니다. “하나가 자기 전에 가는 곳은 어디일까요?” 목욕탕, 창가, 화장실…… 엄마가 대답하지만 모두 틀렸어요. 정답은 바로 ‘엄마 품’이거든요. 엄마가 벌로 하나에게 “사랑해.”라고 백 번 말하며 안아 주는 동안 하나는 엄마 품에서 소르르 잠이 듭니다. 엄마와 아이가 함께하는 행복한 마주 이야기가 펼쳐집니다.</t>
    <phoneticPr fontId="10" type="noConversion"/>
  </si>
  <si>
    <t>가치, 사랑</t>
    <phoneticPr fontId="10" type="noConversion"/>
  </si>
  <si>
    <t>기차, 만들기, 상상력</t>
    <phoneticPr fontId="10" type="noConversion"/>
  </si>
  <si>
    <t>반려 동물, 외로움, 
위로와 치유, 우정</t>
    <phoneticPr fontId="10" type="noConversion"/>
  </si>
  <si>
    <t>친구, 관계, 자존감, 외모</t>
    <phoneticPr fontId="10" type="noConversion"/>
  </si>
  <si>
    <t xml:space="preserve">소피가 고릴라 인형을 가지고 놀고 있는데, 언니가 다가와 빼앗으려 합니다. 그것만 해도 화가 나는데, 엄마까지 언니 편을 듭니다. 소피는 발을 구르고 소리를 지르고 있는 대로 날뛰다 집밖으로 뛰쳐 나갑니다. 그러고는 아름드리 너도밤나무를 찾아가지요. 너도밤나무 위에 앉아 머릿결을 어루만지는 산들바람을 느끼고 일렁이는 물결을 바라보는 사이 화는 씻은 듯 사라지고 행복감이 밀려옵니다. </t>
    <phoneticPr fontId="10" type="noConversion"/>
  </si>
  <si>
    <t>모험 대장 얀은 오늘도 씩씩하게 집을 나섭니다. 식인 상어, 유령 등 아슬아슬한 장애물과 마주칠 때마다 얀은 용감하고 재치 있게 헤쳐 나가지요. 바닷속부터 정글까지 정신없이 모험하다 보니 어느새 날이 저물고, 집으로 돌아온 얀은 내일 할 모험을 기대하며 잠이 듭니다. 잠든 얀을 뒤로 하고 밖으로 나와 보니…… 세상에! 오늘 있었던 엄청난 모험이 사실은 모두 얀네 정원에서 일어난 일이었어요!</t>
    <phoneticPr fontId="10" type="noConversion"/>
  </si>
  <si>
    <t>올바른 시민 의식</t>
    <phoneticPr fontId="10" type="noConversion"/>
  </si>
  <si>
    <t>말썽쟁이 야옹이들, 빵 공장을 습격하다!
우당탕탕 야옹이 첫 번째 대작전! 《빵 공장이 들썩들썩》
말썽쟁이 야옹이들이 멍멍 씨네 빵 공장을 엿보고 있어요. 노릇노릇 따끈따끈 맛 좋은 빵! 갓 구운 빵을 한 입 베어 물면 세상을 다 가진 것 같은 기분이 들지요.
“빵 맛있겠다, 야옹.”
“빵 먹고 싶어, 야옹야옹.”
멍멍 씨가 빵 만드는 모습을 지켜 본 야옹이들은 모두가 잠든 밤 몰래 공장에 숨어들어 빵을 만들어 먹기로 합니다. 우르르 몰려다니며 온갖 사고를 치는 요 말썽쟁이들이 과연 무사히 빵을 만들 수 있을까요?</t>
    <phoneticPr fontId="10" type="noConversion"/>
  </si>
  <si>
    <t>고양이, 팝콘, 기차</t>
    <phoneticPr fontId="10" type="noConversion"/>
  </si>
  <si>
    <t>다양성, 존중, 감정 표현</t>
    <phoneticPr fontId="10" type="noConversion"/>
  </si>
  <si>
    <t>고양이, 초밥, 바다, 생선</t>
    <phoneticPr fontId="10" type="noConversion"/>
  </si>
  <si>
    <t>버스, 탈것, 펭귄, 여행</t>
    <phoneticPr fontId="10" type="noConversion"/>
  </si>
  <si>
    <t>친구, 관계, 감정 표현</t>
    <phoneticPr fontId="10" type="noConversion"/>
  </si>
  <si>
    <t>979-11-5836-020-7</t>
    <phoneticPr fontId="10" type="noConversion"/>
  </si>
  <si>
    <t>“채인선 선생님, 오늘의 일기를 부탁해요!”
동화 작가 채인선 선생님의 글쓰기 비법 대공개!
일기 쓸 소재가 없어 고민인가요? 글쓰기가 너무너무 무섭다고요? 동화 작가 채인선 선생님이 어린이에게 친절하고 유쾌한 글쓰기 처방전을 드립니다. 365일 막힘없이 쓸 수 있는 다채로운 글쓰기 소재가 가득! 생각의 폭을 넓히는 즐거운 글쓰기!</t>
    <phoneticPr fontId="10" type="noConversion"/>
  </si>
  <si>
    <t>만들기, 재활용, 창의력, 상상력</t>
    <phoneticPr fontId="10" type="noConversion"/>
  </si>
  <si>
    <t>만들기가 어렵다고요? 걱정 마세요! 빠요밍과 함께라면 문제없어요! 재주 많은 바바, 꼼꼼한 요미, 게으르지만 재치 넘치는 밍, 세 친구가 ‘만들기 처방전’으로 친구들의 고민을 해결해 준대요. 12가지 재밌는 이야기와 36가지 다양한 재활용 만들기가 담긴 신개념 스토리텔링 만들기책! 이야기 속 친구들의 고민을 해결하다 보면 창의력과 상상력이 쑥쑥 자라요. 부록으로 만들기를 더 멋지게 완성해 줄 꾸미기 본이 들어 있답니다. 빠요밍 홈페이지에서 책에 나온 만들기 동영상도 볼 수 있어요. www.bbayoming.com</t>
    <phoneticPr fontId="10" type="noConversion"/>
  </si>
  <si>
    <t>979-11-5836-034-4</t>
    <phoneticPr fontId="10" type="noConversion"/>
  </si>
  <si>
    <t>글쓰기, 일기, 다이어리</t>
    <phoneticPr fontId="10" type="noConversion"/>
  </si>
  <si>
    <t>184쪽(본책 136쪽, 꾸미기 본 48쪽)</t>
    <phoneticPr fontId="10" type="noConversion"/>
  </si>
  <si>
    <t>978-89-93242-40-9</t>
    <phoneticPr fontId="11" type="noConversion"/>
  </si>
  <si>
    <t>목욕, 엄마와 나</t>
    <phoneticPr fontId="10" type="noConversion"/>
  </si>
  <si>
    <t>통합(겨울) 1-2-1 여기는 우리나라</t>
    <phoneticPr fontId="10" type="noConversion"/>
  </si>
  <si>
    <t>장승, 생활 문화</t>
    <phoneticPr fontId="10" type="noConversion"/>
  </si>
  <si>
    <t>게으름뱅이 가로진이는 어느 날 나무해 오라는 어머니의 성화에 그만 장승을 뽑아 오고 맙니다. 화가 난 팔도 장승들은 가로진이네 앞마당에 모여 떠들썩한 벌 잔치를 벌이지요. 마을 어귀를 지키는 장승 이야기를 팔도 사투리가 맛깔스러운 글과 유머 넘치는 그림에 담아 들려줍니다.</t>
    <phoneticPr fontId="10" type="noConversion"/>
  </si>
  <si>
    <t>978-89-93242-16-4</t>
    <phoneticPr fontId="11" type="noConversion"/>
  </si>
  <si>
    <t>통합(가을) 1-2-1 내 이웃 이야기
통합(겨울) 1-2-1 여기는 우리나라</t>
    <phoneticPr fontId="10" type="noConversion"/>
  </si>
  <si>
    <t>소방관, 생활 문화</t>
    <phoneticPr fontId="10" type="noConversion"/>
  </si>
  <si>
    <t xml:space="preserve">조선 시대에도 소방관이 있었느냐고요? 지금과 같은 모습은 아니지만 조선 시대에도 소방서와 소방관이 있었습니다.‘금화도감’과 ‘멸화군’이 바로 그것이지요. 동에 번쩍 서에 번쩍 온 도성을 휘젓고 다니는 불귀신과 맞서며, 오합지졸에서 천하무적으로 거듭나는 조선 소방관 멸화군을 만나 보세요. </t>
    <phoneticPr fontId="10" type="noConversion"/>
  </si>
  <si>
    <t>978-89-93242-14-0</t>
    <phoneticPr fontId="11" type="noConversion"/>
  </si>
  <si>
    <t>통합(겨울) 1-2-1 여기는 우리나라</t>
    <phoneticPr fontId="10" type="noConversion"/>
  </si>
  <si>
    <t>도자기, 공예</t>
    <phoneticPr fontId="10" type="noConversion"/>
  </si>
  <si>
    <t>박물관에서 도자기가 가장 지루하다고요? 한 발짝만 더 다가가면 수백 년 넘게 우리를 기다린 친구들이 있답니다. 용이 구름 사이로 고개를 내밀고, 아이들은 포도 넝쿨에 매달려 놀고, 거문고 타는 할아버지와 춤추는 학을 만날 수 있는, 박물관 최고의 판타지 공간 도자기 속으로 초대합니다.</t>
    <phoneticPr fontId="10" type="noConversion"/>
  </si>
  <si>
    <t>978-89-93242-29-4</t>
    <phoneticPr fontId="11" type="noConversion"/>
  </si>
  <si>
    <t>나눔, 공감, 협력</t>
    <phoneticPr fontId="10" type="noConversion"/>
  </si>
  <si>
    <t>두루는 뭐든지 뚝딱뚝딱 만들어 두루두루 나누기를 좋아하는 아이예요. 숲에서 산딸기를 발견했을 때는 큰 솥 가득 잼을 만들어 이웃과 나눠 먹었어요. 돼지 아줌마가 열두 쌍둥이를 낳았을 때는 아끼던 외투를 풀어서 짠 목도리를 선물했지요. 단짝 쪼르의 연이 나무에 걸렸을 때는 차곡차곡 모아 두었던 색종이로 커다랗고 멋진 새 연을 만들어 주었어요. 두루와 쪼르는 연을 날리다 들을 지나고 강을 건너 검은 숲에 이르게 되었어요. 그런데 검은 숲에서 만난 산양 할머니가 어제부터 아무것도 드시질 못했다지 뭐예요. 두루는 산양 할머니에게 먹어도 먹어도 줄지 않는 죽을 끓여 드리기로 했어요. 모두가 배불리 나눠 먹을 수 있는 죽, 모두가 행복해지는 죽, 먹어도 먹어도 줄지 않는 죽을 끓이는 비법은 무엇일까요?</t>
    <phoneticPr fontId="10" type="noConversion"/>
  </si>
  <si>
    <t xml:space="preserve">우정, 성장, 연대, 다문화 </t>
    <phoneticPr fontId="10" type="noConversion"/>
  </si>
  <si>
    <t>평등, 공동체, 인성 교육</t>
    <phoneticPr fontId="10" type="noConversion"/>
  </si>
  <si>
    <t>내일을 여는 힘, 세상을 바꾸는 힘, 같이 사는 가치, 평등!
어떤 모습을 하고 어떤 생각을 가지고 어떤 환경에서 살아가건 사람은 모두 소중하다고 믿을 때, 평등 씨는 태어난단다. 평등 씨는 누구에게나 고르게 기회가 돌아가고, 모두가 공평하게 나누고, 누구나 똑같이 존중받는 세상을 꿈꾸지. 평등 씨와 같은 꿈을 꾸는 사람들이 늘어날수록 세상은 조금 더 살 만한 곳으로 바뀌어 간단다. 너희도 평등 씨의 꿈을 응원해 줄 거지?</t>
    <phoneticPr fontId="10" type="noConversion"/>
  </si>
  <si>
    <t>우리는 그냥 우리로 살아가겠다!
서연은 반에서 ‘은따’를 당하고 있다. 어느 날, 필리핀에서 엄마 친구 엔젤라와 그 딸 베티가 온다. 베티는 한국인 유학생과 빵집 점원이었던 엄마 사이에서 태어난 코피노. 엔젤라는 베티에게 아빠를 찾아 주겠다며 서연 엄마와 지원 단체의 도움을 받아 시위도 하고 소송도 건다. 하지만 베티는 아빠를 찾고 싶은 마음 따위는 조금도 없다. 그저 엄마가 가엾어 그 모든 일을 잠자코 견딜 뿐이다. 서연과 베티는 어른들의 사정에 따라 멋대로 휘둘리는 서로의 처지에 공감하며 차츰 마음의 거리를 좁혀 간다. 서연은 베티와의 만남에서 얻은 자신감을 바탕으로 새로운 누군가를 만나고 우정을 키워 갈 마음을 먹게 된다.</t>
    <phoneticPr fontId="10" type="noConversion"/>
  </si>
  <si>
    <t>슈퍼스타가 되어 멋지게 살고 싶다고? 그럼 먼저 ‘진짜 나 자신’을 찾아 봐!
길거리 캐스팅으로 인생 역전! 연예계에 가면 무슨 일이 일어나는지 궁금하지 않아? 내 얘길 한번 들어보라고. 난 맨날 시시껄렁한 사고나 치고 다니는 평범한 아이 피트 밀라노. 그런데 나처럼 평범한 아이가 바로 그 영화에 딱 필요했다지 뭐야! 이제 난 평범한 찌질이에서 누구나 말 걸고 싶은 화려한 슈퍼스타로 거듭났어. 텔레비전에서만 보던 멋진 배우들과 함께 촬영장을 드나드는데……. 이상하게 이 근사한 삶이 마냥 좋지만은 않아. 나 같은 평범한 아이가 갑자기 모두의 주목을 받는 존재가 되면서 겪는 좌충우돌 성장 이야기를 한번 들어 볼래?</t>
    <phoneticPr fontId="10" type="noConversion"/>
  </si>
  <si>
    <t>도덕 4-2-6 함께 꿈꾸는 무지개 세상
도덕 5-2-6 인권을 존중하는 세상
도덕 5-2-8 우리 모두를 위하여
도덕 6-2-6 공정한 생활</t>
  </si>
  <si>
    <t>말썽쟁이 야옹이들이 멍멍 씨네 경단 가게를 엿보고 있네요. 쫄깃쫄깃 맛 좋은 경단! 멍멍 씨가 경단 만드는 모습을 지켜본 야옹이들은 모두가 잠든 밤 가게에 숨어들어 경단을 만들어 먹기로 합니다. 하지만 갓 완성한 경단을 먹으려는 순간, 어디선가 회오리바람이 불어와 경단을 몽땅 휩쓸어 가고, 야옹이들은 회오리바람을 쫓아 도깨비 숲으로 들어가는데…… 과연 이번에는 또 무슨 일이 벌어질까요?</t>
    <phoneticPr fontId="10" type="noConversion"/>
  </si>
  <si>
    <t>초등학교 1~2학년 안전한 생활 전 영역</t>
    <phoneticPr fontId="10" type="noConversion"/>
  </si>
  <si>
    <t>979-11-5836-143-3</t>
    <phoneticPr fontId="10" type="noConversion"/>
  </si>
  <si>
    <t>성장, 모험, 산, 상상력</t>
    <phoneticPr fontId="10" type="noConversion"/>
  </si>
  <si>
    <t>한 아이가 그림책을 들고 숲으로 갑니다. 동물이 나오는 그림책이라 동물들에게 읽어 주려고요. 그림책을 소리 내어 읽다 보니 동물들이 하나둘 모여듭니다. 그림책 속 동물들이 하는 행동도 따라 합니다. 그런데 이 일을 어쩌지요? 그림책 속에서 곰이 다람쥐의 뒷덜미를 덥석 잡았습니다. 숲속 동물들도 따라할 기세입니다. 아이는 이 위기를 잘 넘길 수 있을까요?</t>
    <phoneticPr fontId="10" type="noConversion"/>
  </si>
  <si>
    <t>979-11-5836-090-0</t>
  </si>
  <si>
    <t>가족 간의 갈등, 위로, 치유</t>
  </si>
  <si>
    <t>통합(여름) 1-1-1 우리는 가족입니다
통합(봄) 2-1-1 알쏭달쏭 나</t>
  </si>
  <si>
    <t>통합(봄) 2-1-1 알쏭달쏭 나
국어 1-2-7 무엇이 중요할까요</t>
  </si>
  <si>
    <t>초등학교 1~2학년 안전한 생활 전 영역</t>
  </si>
  <si>
    <t>979-11-5836-145-7</t>
    <phoneticPr fontId="10" type="noConversion"/>
  </si>
  <si>
    <t>봉숭아, 씨앗, 풀벌레, 자연, 생명력</t>
    <phoneticPr fontId="10" type="noConversion"/>
  </si>
  <si>
    <t xml:space="preserve">볕 좋은 어느 오후, 봉숭아 열매가 무르익어 한껏 부풀어 올랐어요. 여름이 가기 전에 씨앗을 널리널리 퍼트려야 해요. 열매가 펑펑 터지자 씨앗이 통통통 사방으로 튕겨 나가요. 부지런히 이파리를 갉아 먹던 애벌레도, 낮잠을 자려던 무당벌레도, 열심히 집을 짓던 거미도 느닷없이 날아드는 씨앗 폭탄에 머리끝까지 화가 났어요. 이대로 가만히 당하고 있을 수만은 없지요. 풀벌레들은 힘을 합쳐 봉숭아를 혼내 주기로 합니다. 우리 일상 곳곳에서 발견할 수 있는 싱그러운 자연을 유쾌한 상상력으로 담아낸 그림책입니다. </t>
    <phoneticPr fontId="10" type="noConversion"/>
  </si>
  <si>
    <t>어느 비 오는 아침, 학교에 가던 아이는 눈앞에 떡하니 나타난 커다란 산을 보고 걸음을 멈춥니다. 하얀 구름에 둘러싸인 저 산은 어릴 적부터 늘 보던 산인데, 오늘은 처음 보는 것처럼 낯설기만 합니다. 보통 때라면 절대로 일어나지 않을 신비한 일들이 일어날 것만 같습니다. 나무들이 겅중겅중 뛰어다니고, 바위들이 우릉우릉 말을 하고, 하얀 구름이 굼실굼실 용으로 변할지도 모릅니다. 수업 시간에도, 쉬는 시간에도 아이의 눈은 자꾸만 구름산을 향합니다. ‘오늘이 아니면 언제 또 구름산을 볼지 몰라!’ 마침내 아이는 구름산을 향해 성큼 나아갑니다. 늘 익숙하게 보던 것이 낯설게 보이는 마법 같은 순간, 미지에 대한 끌림과 설렘을 담은 아름다운 그림책입니다.</t>
    <phoneticPr fontId="10" type="noConversion"/>
  </si>
  <si>
    <t>979-11-5836-147-1</t>
  </si>
  <si>
    <t>통합(여름) 1-1-1 우리는 가족입니다
국어 2-1-3 마음을 나누어요</t>
  </si>
  <si>
    <t>빅북</t>
  </si>
  <si>
    <t>979-11-5836-148-8</t>
    <phoneticPr fontId="10" type="noConversion"/>
  </si>
  <si>
    <t>책읽기, 상상력, 글쓰기</t>
    <phoneticPr fontId="10" type="noConversion"/>
  </si>
  <si>
    <t>안녕, 내 소중한 이불 친구
태어날 때부터 지금까지, 모든 순간을 재아와 함께해 온 소중한 이불 친구 분홍이. 그런데 이제 분홍이를 떠나보낼 때가 되었대요. 재아도 이제 언니가 되었으니까요. 재아는 분홍이를 잘 보내 줄 수 있을까요?
재아는 태어날 때부터 함께해 온 이불 분홍이를 늘 끼고 살아요. 분홍이는 심심할 때도 무서울 때도 외로울 때도 함께하는 가장 좋은 친구지요. 그러다 보니 분홍이는 꼬질꼬질 낡고 더러워졌어요. 엄마가 재아를 겨우 설득해서 분홍이를 빨아 널어 두었는데, 분홍이가 그만 집 밖으로 날아가 버렸어요. 한참을 찾아다녀 보니 분홍이는 아기 고양이들의 차지가 되어 있네요. 재아는 분홍이 위에서 행복해하는 아기 고양이들을 보며, ‘이제 제아는 아기가 아니니까’ 분홍이를 아기 고양이들에게 양보하기로 결심하지요. 특정 물건에 집착하는 아이의 마음에 공감해 주고, 그 집착에서 벗어나 한층 성장하는 모습을 보여 줌으로써, 아이들이 성장 과정에서 경험하는 불편한 감정을 자연스럽게 해소할 수 있도록 돕는 그림책입니다.</t>
    <phoneticPr fontId="10" type="noConversion"/>
  </si>
  <si>
    <t>《연이네 설맞이》 출간 10주년, 연이가 새단장을 하고 찾아왔어요. 어휘 풀이 및 해설 페이지가 보강된 개정판 출간!
섣달이 되자 연이네 집에서는 설빔도 짓고 설음식도 마련하고 대청소도 하느라 손이 열이라도 모자랍니다. 연이도 식구들을 돕겠다고 나서지만, 마음은 온통 설빔에 가 있습니다. 설날을 기다리는 연이의 설레는 마음과 우리 조상의 풍성한 설맞이 풍경이 담긴 그림책입니다.</t>
    <phoneticPr fontId="10" type="noConversion"/>
  </si>
  <si>
    <t>우주, 지구, 태양계, 달</t>
    <phoneticPr fontId="10" type="noConversion"/>
  </si>
  <si>
    <t>통합(여름) 1-1-1 우리는 가족입니다
통합(봄) 2-1-2 봄이 오면</t>
    <phoneticPr fontId="10" type="noConversion"/>
  </si>
  <si>
    <t>도덕 3-1-1 나와 너, 우리 함께
도덕 4-2-6 함께 꿈꾸는 무지개 세상
도덕 5-2-6 인권을 존중하는 세상</t>
    <phoneticPr fontId="10" type="noConversion"/>
  </si>
  <si>
    <t>979-11-5836-029-0</t>
  </si>
  <si>
    <t>가족애, 우정, 양성평등</t>
    <phoneticPr fontId="10" type="noConversion"/>
  </si>
  <si>
    <t>덕수 이씨 29대손 이순신은 요리하는 걸 좋아합니다. 할머니는 남자가 부엌에 들어가면 큰일 나는 줄 알지만, 사실은 아빠도 요리하는 걸 좋아했지요. 사람은 사랑이 담긴 음식을 먹어야 건강하게 살 수 있다고 믿었거든요. 순신이도 요리를 하면서 아빠 말이 사실이라는 걸 깨달아 가는 중입니다. 그런데 할머니 말고도 순신이가 요리하는 걸 못마땅해 하는 친구가 하나 더 있습니다. 아니, 순신이 자체를 못마땅해 하는 것 같기도 합니다. 두 사람의 마음을 돌릴 방법은 없는 걸까요?</t>
    <phoneticPr fontId="10" type="noConversion"/>
  </si>
  <si>
    <t>양장본</t>
  </si>
  <si>
    <t xml:space="preserve"> 979-11-5836-149-5</t>
  </si>
  <si>
    <t>몽이는 악몽을 훔치는 도둑이야. 악몽을 꾸는 아이들의 비명 소리가 들리면 어디든 한달음에 달려가지. 오싹오싹 짜릿짜릿한 악몽만큼 재미있는 건 세상에 없거든. 너도 몽이를 만나고 싶다고? 언제든 악몽이 찾아오면 큰 소리로 “몽아!” 하고 불러 봐. 그럼 바람처럼 달려와 네 악몽을 모조리 가져갈 거야.</t>
  </si>
  <si>
    <t>윤수정</t>
    <phoneticPr fontId="10" type="noConversion"/>
  </si>
  <si>
    <t>979-11-5836-144-0</t>
    <phoneticPr fontId="10" type="noConversion"/>
  </si>
  <si>
    <t>악몽, 두려움, 용기</t>
    <phoneticPr fontId="10" type="noConversion"/>
  </si>
  <si>
    <t xml:space="preserve">979-11-5836-151-8 </t>
  </si>
  <si>
    <t xml:space="preserve">온 동네 쓰레기가 모이는 뒷골목 쓰레기통에서 어느 날 쓰레기통 요정이 태어납니다. 파리가 윙윙 날아다니는 군내 나는 잡동사니 속에서 쓰레기통 요정은 사람들을 향해 씩씩하고 명랑하게 외칩니다. “소원을 들어 드려요!” 세상에서 가장 보잘것없는 것들로 세상에서 가장 빛나는 행복을 선물하는 쓰레기통 요정의 이야기가 유쾌하게 펼쳐집니다. 꾸깃꾸깃 버려진 종잇조각들로 한 조각 한 조각 정성스레 빚어낸 이 보석 같은 이야기를 통해 작디작은 존재가 선사하는 결코 작지 않은 기쁨을 만나 보세요. </t>
  </si>
  <si>
    <t>사회 3-2-3 가족의 형태와 역할 변화
도덕 5-2-5 갈등을 해결하는 지혜</t>
    <phoneticPr fontId="10" type="noConversion"/>
  </si>
  <si>
    <t>979-11-5836-158-7</t>
  </si>
  <si>
    <t>반양장</t>
  </si>
  <si>
    <t>로봇, 인간성, 가족애</t>
  </si>
  <si>
    <t>이별, 기억, 가족의 죽음, 삶의 영속성</t>
    <phoneticPr fontId="10" type="noConversion"/>
  </si>
  <si>
    <t>할아버지와 나는 둘만 아는 비밀이 많다. 진짜 좋아하는 사이라서 그렇다. 아무도 모른다. 할아버지가 코딱지 멀리 튕기기 검은 띠라는 거. 그 비법을 나한테만 알려 줬다는 거. 그리고…… 내가 할아버지의 새 이빨이라는 거. 할아버지가 세상에 남겨 둔, 할아버지를 쏙 빼닮은 새 이빨이라는 거…….</t>
    <phoneticPr fontId="10" type="noConversion"/>
  </si>
  <si>
    <t>윤수정</t>
  </si>
  <si>
    <t>979-11-5836-160-0</t>
  </si>
  <si>
    <t>발레, 꿈, 모험, 상상력</t>
  </si>
  <si>
    <t>고양이, 경단, 유머</t>
  </si>
  <si>
    <t>979-11-5836-042-9</t>
    <phoneticPr fontId="10" type="noConversion"/>
  </si>
  <si>
    <t>책읽기, 상상력, 글쓰기</t>
    <phoneticPr fontId="10" type="noConversion"/>
  </si>
  <si>
    <t>예나는 새 그림책을 가지고 숲으로 갑니다. 동물이 나오는 그림책이라 동물들에게 읽어 주려고요. 예나가 그림책을 소리 내어 읽으니 동물들이 하나둘 모여듭니다. 그림책 속 등장인물들이 하는 행동도 따라 합니다. 그런데 이 일을 어쩌지요? 그림책 속 곰이 다람쥐의 뒷덜미를 덥석 잡았습니다. 숲속 동물들도 따라 할 기세입니다. 예나는 이 위기를 잘 넘길 수 있을까요?</t>
  </si>
  <si>
    <t>979-11-5836-156-3</t>
    <phoneticPr fontId="10" type="noConversion"/>
  </si>
  <si>
    <t>충치, 양치질, 바른 습관</t>
    <phoneticPr fontId="10" type="noConversion"/>
  </si>
  <si>
    <t>치치는 달콤한 간식을 진짜 진짜 좋아해요. 하지만 이 닦기는 진짜 진짜 싫어요. 그런 치치 때문에 입속나라 단단이와 탄탄이가 몹시 아파요. 단단이 몸에는 까만 구멍이 뻥뻥 뚫리고, 탄탄이는 온몸이 빨갛게 부었어요. 칫솔맨, 도와줘요! 충치 벌레들을 물리치고 단단이와 탄탄이를 지켜 줘요!</t>
  </si>
  <si>
    <t>통합(봄) 2-1-1 알쏭달쏭 나</t>
  </si>
  <si>
    <t>979-11-5836-157-0</t>
    <phoneticPr fontId="10" type="noConversion"/>
  </si>
  <si>
    <t>979-11-5836-154-9</t>
    <phoneticPr fontId="10" type="noConversion"/>
  </si>
  <si>
    <t>악몽, 두려움, 용기</t>
  </si>
  <si>
    <t>사회 3-2-1 환경에 따라 다른 삶의 모습
도덕 3-2-5 함께 지키는 행복한 세상
도덕 4-1-3 아름다운 사람이 되는 길
사회 4-2-3 사회 변화와 문화의 다양성
도덕 5-2-6 인권을 존중하는 세상</t>
    <phoneticPr fontId="10" type="noConversion"/>
  </si>
  <si>
    <t>양장본</t>
    <phoneticPr fontId="10" type="noConversion"/>
  </si>
  <si>
    <t>김지은</t>
  </si>
  <si>
    <t>979-11-5836-161-7</t>
  </si>
  <si>
    <t>성장, 유대감, 희망, 격려</t>
  </si>
  <si>
    <t>전 세계 평단과 독자들의 호평을 받아 온 케이트 그린어웨이상 수상 작가 시드니 스미스의 첫 창작 그림책 《괜찮을 거야》가 김지은 아동문학평론가의 번역으로 출간되었습니다. 《괜찮을 거야》는 캐나다 총독 문학상을 비롯해 뉴욕타임즈⋅뉴욕공립도서관⋅워싱턴포스트⋅퍼블리셔스위클리⋅커커스리뷰⋅스쿨라이브러리저널⋅혼북 올해의 그림책 등을 수상하며 2019년 최고의 화제작으로 손꼽혔습니다. 잃어버린 고양이를 찾아 낯선 도시를 헤매는 아이의 목소리를 통해 거대한 세상 속에서 스스로를 격려하며 한 발 한 발 나아가는 작은 존재들의 이야기를 담담하게 그려 냅니다. 소중한 존재가 안녕하기를 바라는 아이의 마음을 담은 섬세한 글과 한 편의 영화를 보는 듯한 연출이 돋보이는 아름다운 그림책입니다.</t>
  </si>
  <si>
    <t>새 학년, 새 학기, 새 친구</t>
    <phoneticPr fontId="10" type="noConversion"/>
  </si>
  <si>
    <t>979-11-5836-070-2</t>
    <phoneticPr fontId="10" type="noConversion"/>
  </si>
  <si>
    <t>스티브 잡스, 인물과 역사, 컴퓨터, IT</t>
    <phoneticPr fontId="10" type="noConversion"/>
  </si>
  <si>
    <t>남다른 열정으로 도전을 멈추지 않았던 스티브 잡스의 이야기! 
20세기 아날로그 시대를 지나 21세기 디지털 시대에 이르기까지, 변화의 중심에 서 있던 스티브 잡스의 삶과 철학을 담았습니다. 잡스의 삶을 따라가다 보면 컴퓨터와 인터넷, 이동 통신의 발달 과정도 확인할 수 있습니다. 세상을 둘러싼 기존 질서와 선입견, 고정관념에 도전했던 잡스의 삶이 개성 있는 그래픽 노블로 펼쳐집니다. 미래를 꿈꾸는 어린이들의 롤모델, 스티브 잡스를 새롭게 만나 보세요.</t>
    <phoneticPr fontId="10" type="noConversion"/>
  </si>
  <si>
    <t>979-11-5836-077-1</t>
    <phoneticPr fontId="10" type="noConversion"/>
  </si>
  <si>
    <t>이정희</t>
    <phoneticPr fontId="10" type="noConversion"/>
  </si>
  <si>
    <t>정성민</t>
    <phoneticPr fontId="10" type="noConversion"/>
  </si>
  <si>
    <t>979-11-5836-096-2</t>
    <phoneticPr fontId="10" type="noConversion"/>
  </si>
  <si>
    <t>김현희</t>
    <phoneticPr fontId="10" type="noConversion"/>
  </si>
  <si>
    <t>979-11-5836-112-9</t>
    <phoneticPr fontId="10" type="noConversion"/>
  </si>
  <si>
    <t>김현수</t>
    <phoneticPr fontId="10" type="noConversion"/>
  </si>
  <si>
    <t>국어 5-1-1 인물의 말과 행동
국어 6-1-7 이야기의 구성</t>
    <phoneticPr fontId="10" type="noConversion"/>
  </si>
  <si>
    <t>979-11-5836-118-1</t>
    <phoneticPr fontId="10" type="noConversion"/>
  </si>
  <si>
    <t>979-11-5836-119-8</t>
    <phoneticPr fontId="10" type="noConversion"/>
  </si>
  <si>
    <t>통합(봄) 1-1-1 학교에 가면
도덕 4-2-6 함께 꿈꾸는 무지개 세상</t>
    <phoneticPr fontId="10" type="noConversion"/>
  </si>
  <si>
    <t>979-11-5836-123-5</t>
    <phoneticPr fontId="11" type="noConversion"/>
  </si>
  <si>
    <t>979-11-5836-141-9</t>
    <phoneticPr fontId="10" type="noConversion"/>
  </si>
  <si>
    <t>979-11-5836-142-6</t>
    <phoneticPr fontId="10" type="noConversion"/>
  </si>
  <si>
    <t>979-11-5836-150-1</t>
    <phoneticPr fontId="10" type="noConversion"/>
  </si>
  <si>
    <t>박수현</t>
    <phoneticPr fontId="10" type="noConversion"/>
  </si>
  <si>
    <t>김희정</t>
    <phoneticPr fontId="10" type="noConversion"/>
  </si>
  <si>
    <t>정영수</t>
    <phoneticPr fontId="10" type="noConversion"/>
  </si>
  <si>
    <t>장현주</t>
    <phoneticPr fontId="10" type="noConversion"/>
  </si>
  <si>
    <t>김성은 기획</t>
    <phoneticPr fontId="10" type="noConversion"/>
  </si>
  <si>
    <t>이상희</t>
    <phoneticPr fontId="10" type="noConversion"/>
  </si>
  <si>
    <t>이수연</t>
    <phoneticPr fontId="10" type="noConversion"/>
  </si>
  <si>
    <t>양장본</t>
    <phoneticPr fontId="10" type="noConversion"/>
  </si>
  <si>
    <t>979-11-5836-164-8</t>
    <phoneticPr fontId="10" type="noConversion"/>
  </si>
  <si>
    <t>하늘, 돌, 관찰, 호기심</t>
    <phoneticPr fontId="10" type="noConversion"/>
  </si>
  <si>
    <t>어느 날 밤, 호기심 많은 하나는 반짝이는 물체가 마당으로 떨어진 것을 보게 됩니다. 마당에는 둥둥 떠 있는 작은 돌이 있었지요. 신기한 작은 돌에 대해 엄마에게 물어보고, 책도 찾아봤으나 누구도 답을 주지 못합니다. 그날 이후, 하나는 계속 떠 있는 작은 돌을 발견하게 되고, 작은 돌을 모아 관찰합니다. 떠 있는 작은 돌은 어떤 비밀을 갖고 있을까요? 일본 MOE 그림책서점대상 신인상 수상 작가의 섬세한 표현이 돋보이는 그림책입니다.</t>
    <phoneticPr fontId="10" type="noConversion"/>
  </si>
  <si>
    <t xml:space="preserve"> 양혜진</t>
    <phoneticPr fontId="10" type="noConversion"/>
  </si>
  <si>
    <t>979-11-5836-163-1</t>
    <phoneticPr fontId="10" type="noConversion"/>
  </si>
  <si>
    <t>숫자, 단위, 동물의 생태</t>
    <phoneticPr fontId="10" type="noConversion"/>
  </si>
  <si>
    <t>숫자와 단위가 머리에 쏙쏙 엄청난 동물도감!
10만, 100만, 1000만, 1억, 10억……. 이런 큰 숫자는 보기만 해도 머리가 아프다고요? 1밀리미터, 1센티미터, 1킬로미터……. 1밀리그램, 1그램, 1킬로그램, 1톤……. 이런 단위들은 뭐가 뭔지 통 모르겠다고요?
걱정하지 마세요. 이 책이 있잖아요. 엄청나게 큰 동물부터 엄청나게 작은 동물까지 여러 동물들에 대해 알아 가다 보면 숫자와 단위가 거짓말처럼 쉬워질 거예요.</t>
    <phoneticPr fontId="10" type="noConversion"/>
  </si>
  <si>
    <t>민유리</t>
    <phoneticPr fontId="10" type="noConversion"/>
  </si>
  <si>
    <t>979-11-5836-155-6</t>
  </si>
  <si>
    <t>탈것, 부품, 기계 원리, 도감, 정비</t>
    <phoneticPr fontId="10" type="noConversion"/>
  </si>
  <si>
    <t>과학 5-2-4 물체의 운동</t>
  </si>
  <si>
    <t>양장본</t>
    <phoneticPr fontId="10" type="noConversion"/>
  </si>
  <si>
    <t>콘크리트 믹서차의 드럼 안에서는 어떤 일이 벌어질까요? 소방차에는 어떤 도구들이 실려 있을까요? 동물 친구들을 도와서 탈것의 내부를 들여다봐요. 자전거에서 우주선까지 여러 가지 탈것 안에는 보이지 않아 몰랐던 재미있는 부품들이 가득하지요. 기계를 좋아하는 아이들을 위한, 최고의 탈것 도감입니다.</t>
  </si>
  <si>
    <t xml:space="preserve"> 979-11-5836-162-4</t>
    <phoneticPr fontId="10" type="noConversion"/>
  </si>
  <si>
    <t>사회 5-1-2 인권 존중과 정의로운 사회
사회 6-2-3 인권 존중과 정의로운 사회</t>
    <phoneticPr fontId="10" type="noConversion"/>
  </si>
  <si>
    <t>생쥐 나라 이야기 들려줄까?
생쥐 나라에서는 4년에 한 번씩 투표를 해서 나라를 이끌어 갈 우두머리를 뽑는대. 그런데 그 우두머리들이 죄다…… 투실투실 피둥피둥 살진 고양이라지 뭐야! 생쥐 나라를 고양이가 다스려도 괜찮은 걸까? 고양이에게 좋은 법이 생쥐에게도 좋으리란 법은 없잖아. 너희들은 어떻게 생각하니?</t>
    <phoneticPr fontId="10" type="noConversion"/>
  </si>
  <si>
    <t>979-11-5836-1655</t>
    <phoneticPr fontId="10" type="noConversion"/>
  </si>
  <si>
    <t>인사, 이웃, 소통</t>
    <phoneticPr fontId="10" type="noConversion"/>
  </si>
  <si>
    <t xml:space="preserve">늑대네 옆집에 여우 가족이 이사를 온다. 늑대 아저씨와 여우 아이는 계속 마주치지만, 왠지 모를 어색함에 인사할 타이밍을 놓치고 만다. ‘다음에는 꼭 인사해야지!’ 마음먹지만 상황이 자꾸만 꼬이고, 서로 오해만 점점 커져 가는데……. 과연 누가 먼저 인사할 것인가! 긴장감 넘치는 눈치게임이 유머러스하게 펼쳐집니다. </t>
    <phoneticPr fontId="10" type="noConversion"/>
  </si>
  <si>
    <t>환경오염과 빈부 격차가 날로 심각해져 가는 근미래. 영웅이는 홀로 살림을 꾸려 가는 병약한 엄마를 대신해 동생 레온이를 살뜰하게 보살피는 다정한 형이다. 그런데 영웅이에게는 가족들만 아는 비밀이 있다. 영웅이가 로봇, 그것도 로봇 3원칙에 어긋나는 행동을 하는 바람에 전량 회수된 모델인 필봇이라는 사실이다. 사람보다 더 사람 같은 로봇 영웅이를 통해 ‘사람답다’는 것이 무엇인지 생각해 보게 한다.</t>
    <phoneticPr fontId="10" type="noConversion"/>
  </si>
  <si>
    <t>979-11-5836-159-4</t>
    <phoneticPr fontId="10" type="noConversion"/>
  </si>
  <si>
    <t>모험, 표류, 도서관, 책</t>
    <phoneticPr fontId="10" type="noConversion"/>
  </si>
  <si>
    <t>979-11-5836-140-2</t>
    <phoneticPr fontId="10" type="noConversion"/>
  </si>
  <si>
    <t>나눔, 행복, 자존감, 이웃</t>
    <phoneticPr fontId="10" type="noConversion"/>
  </si>
  <si>
    <t>국어 5-1-2 작품을 감상해요
국어 6-1-6 내용을 추론해요</t>
  </si>
  <si>
    <t>국어 1-2-10 인물의 말과 행동을 상상해요
국어 2-1-11 상상의 날개를 펴요</t>
  </si>
  <si>
    <t>소륵소륵 소르르 밤새 눈이 왔습니다. 세상이 온통 하얗게 변했습니다. 아침마다 이불 속에서 꼼지락거리던 도톨이 신이 나서 책가방을 챙겨 들고 밖으로 나왔습니다. 도톨은 눈을 뭉쳐 주먹만 한 눈덩이를 만들어선 데구르르 굴리며 학교에 갑니다. 눈덩이는 점점 커지더니 도톨 키만 해졌습니다. 언덕길에 멈춰선 도톨을 보고, 친구들이 하나둘 다가와 함께 눈을 굴립니다. 새하얀 눈이 선물해 준 환상적인 풍경과 기분 좋은 설렘이 고스란히 담긴 그림책입니다.
책 뒷면에는 주인공 도톨의 모델이 된 김기정 작가의 아들 김지훈 님이 초등학생 때 작곡한 음악을 들을 수 있는 QR코드가 있습니다. 아름다운 피아노 연주곡과 함께 마법 같은 하얀 하루 속으로 빠져 들어 보세요.</t>
    <phoneticPr fontId="10" type="noConversion"/>
  </si>
  <si>
    <t xml:space="preserve"> 979-11-5836-166-2</t>
  </si>
  <si>
    <t>사회 5-1-2 인권 존중과 정의로운 사회
사회 6-1-1 우리나라의 정치 발견</t>
  </si>
  <si>
    <t>오늘부터 어둠을 금지한다!
어둠을 무서워한 임금님은 '어둠은 나쁘다'는 소문을 퍼트렸어. 어둠 금지령이 내려진 왕국에서는 인공 태양이 밤낮으로 환히 빛났지. 사람들은 밤새 놀며 어둠이 물러간 걸 축하했어. 그러다 점점 무언가 발전되었다는 사실을 깨닫게 되는데…….</t>
  </si>
  <si>
    <t>통합(봄) 1-1-1 학교에 가면
국어 2-1-10 다른 사람을 생각해요
도덕 3-1-1 나와 너, 우리 함께</t>
  </si>
  <si>
    <t>979-11-5836-176-1</t>
  </si>
  <si>
    <t>투표, 선거, 민주주의</t>
    <phoneticPr fontId="10" type="noConversion"/>
  </si>
  <si>
    <t xml:space="preserve">동에 번쩍 서에 번쩍 싸우는 소리만 들리면 어디든 나타난다!
싸움말개는 싸움을 가장 싫어해. 옥신각신 싸우는 사람들을 보면 커다란 김발에 싸서 돌돌돌 말아 버리지. 사이좋게 어울려 사는 세상을 위해 오늘도 싸움말개는 열심히 김발을 굴려. </t>
    <phoneticPr fontId="10" type="noConversion"/>
  </si>
  <si>
    <t>성 안에 찬바람이 쌩쌩 불던 날, 공주는 아무것도 모르는 척 블록만 쌓았어요. 그런데 이상한 일이 일어났어요. 어느새 공주가 높은 탑 안에 들어와 있는 거예요! 공주는 쓸쓸한 탑 안에서 나와 엄마 아빠에게로 돌아갈 수 있을까요?</t>
    <phoneticPr fontId="10" type="noConversion"/>
  </si>
  <si>
    <t xml:space="preserve">
104,000</t>
    <phoneticPr fontId="10" type="noConversion"/>
  </si>
  <si>
    <t>979-11-5836-168-6</t>
  </si>
  <si>
    <t>979-11-5836-169-3</t>
  </si>
  <si>
    <t>979-11-5836-170-9</t>
  </si>
  <si>
    <t>979-11-5836-171-6</t>
  </si>
  <si>
    <t>979-11-5836-172-3</t>
  </si>
  <si>
    <t>979-11-5836-173-0</t>
  </si>
  <si>
    <t>979-11-5836-174-7</t>
  </si>
  <si>
    <t>979-11-5836-175-4</t>
  </si>
  <si>
    <t>979-11-5836-167-9</t>
    <phoneticPr fontId="10" type="noConversion"/>
  </si>
  <si>
    <t>1-1 봄 2. 도란도란 봄 동산
1-1 여름 2. 여름 나라
1-1 겨울 2. 우리의 겨울
2-1 봄 2. 봄이 오면
2-2 가을 2. 가을아 어디 있니
2-2 겨울 2. 겨울 탐정대의 친구 찾기
3~6학년 과학 교과 전반</t>
  </si>
  <si>
    <t>1-1 여름 1. 우리는 가족입니다
2-1 봄 1. 알쏭달쏭 나
5-1 과학 5. 다양한 생물과 우리 생활
5-2 과학 3. 날씨와 우리 생활
6-2 과학 4. 우리 몸의 구조와 기능</t>
  </si>
  <si>
    <t>3-1 과학 5. 지구의 모습
3-2 과학 4. 물질의 상태
5-1 과학 3. 태양계와 별
6-1 과학 2. 지구와 달의 운동
6-1 과학 3. 여러 가지 기체</t>
  </si>
  <si>
    <t>1-1 봄 2. 도란도란 봄 동산
2-1 봄 2. 초록이의 여름 여행
3-1 과학 3. 동물의 한살이
3-2 과학 2. 동물의 생활</t>
  </si>
  <si>
    <t>1-1 여름 2. 여름 나라
2-1 여름 1. 이런 집 저런 집
3-1 사회 3. 교통과 통신 수단의 변화
3~6학년 과학 교과 전반</t>
  </si>
  <si>
    <t>2-1 봄 1. 알쏭달쏭 나
5-2 과학 4. 물체의 운동
6-2 과학 4. 우리 몸의 구조와 기능</t>
  </si>
  <si>
    <t>3-1 과학 1. 과학자는 어떻게 탐구할까요?
4-1 과학 1. 과학자처럼 탐구해 볼까요?
5-2 과학 1. 재미있는 나의 탐구</t>
  </si>
  <si>
    <t>2-1 여름 2. 초록이의 여름 여행
3-2 과학 4. 물질의 상태
4-1 사회 3. 지역의 공공 기관과 주민 참여
6-1 과학 3. 여러 가지 기체
6-2 과학 3. 연소와 소화</t>
  </si>
  <si>
    <t xml:space="preserve">사람들이 건강하게 지내도록 돕고 싶다면 의사가 될 수 있어요!
《되자! 의사》에서는 놀라운 우리 몸에 대해 배우고, 병원에서 환자를 치료하는 법을 훈련합니다. 우리 몸을 이루는 여러 기관에 대해 자세히 알아보고 피의 순환과 호흡, 소화와 배설, 성장과 유전에 대해서도 배웁니다. 의사가 쓰는 진료 도구와 의약품을 살펴보며 의료 현장의 생생한 열기를 느껴볼 수 있습니다. </t>
  </si>
  <si>
    <t>우주에 관심이 많고 모험심이 강하다면 우주 비행사가 될 수 있어요!
《되자! 우주 비행사》에서는 우주선을 타고 우주로 나가기 위한 훈련을 합니다. 태양계의 여러 행성과 지구의 위성인 달, 여러 은하와 소행성 같은 작은 천체에 대해서도 배울 수 있습니다. 역사적으로 굵직한 획을 그은 우주 탐사 업적을 살펴보고, 국제 우주 정거장에서 지내며 멋진 임무도 수행해 보아요.</t>
  </si>
  <si>
    <t>동물을 사랑하고 동물이 건강하게 지내도록 돕고 싶다면 수의사가 될 수 있어요!
《되자! 수의사》에서는 작고 귀여운 기니피그부터 거미나 뱀 같은 별난 동물에 이르기까지 다양한 동물들을 치료하고 돌보는 훈련을 합니다. 사람과 비슷하기도 하고 다르기도 한 동물의 몸과 다양한 감정을 담은 몸짓 언어에 대해서도 배웁니다. 동물 병원뿐 아니라 농장, 마구간, 사파리 공원에 가서 다양한 동물들을 만나 볼 수 있습니다.</t>
  </si>
  <si>
    <t>새로운 것을 발명하고 만들기 좋아한다면 공학자가 될 수 있어요!
《되자! 공학자》에서는 공학자처럼 생각하는 법을 배울 수 있습니다. 계획을 세워서 가장 알맞은 방법으로 문제를 해결하는 훈련을 할 수 있지요. 고층 건물을 짓는 과정과 원리, 수도와 전기를 만드는 과정과 원리, 비행기를 만드는 과정과 원리도 알아봅니다. 또 자연에서 실마리를 얻어 공학적인 문제를 해결한 예와 먼 옛날부터 지금까지 공학자들이 일궈 낸 놀라운 성과도 만나 볼 수 있습니다.</t>
  </si>
  <si>
    <t>기운이 넘치고 고된 훈련을 견딜 수 있다면 스포츠 스타가 될 수 있어요!
《되자! 스포츠 스타》에서는 여러 가지 운동 종목에 관련된 지식과 기술을 배우고, 최고의 운동선수가 되기 위해 훈련합니다. 육상, 사이클, 수영, 체조, 구기 종목, 수상 스포츠, 스키, 스케이트, 무술에 이르기까지 여러 스포츠 종목의 규칙과 경기 방법도 배울 수 있습니다. 실제로 운동선수의 하루를 따라가며 훈련하고 휴식하고 회복하는 방법도 살펴볼 수 있지요. 꼭 스포츠 스타를 목표로 하지 않더라도 건강과 스포츠에 관한 상식을 쌓을 수 있는 책입니다.</t>
  </si>
  <si>
    <t>컴퓨터를 잘 다루고 디지털 기술로 신나는 일을 하고 싶다면 코더가 될 수 있어요!
《되자! 코더》에서는 컴퓨터와 프로그래밍 언어에 대해 배우고, 코딩 하는 법을 훈련합니다. 코딩으로 게임과 앱뿐만 아니라 미술 작품과 음악 작품까지 만드는 놀라운 세계를 경험해 보아요.</t>
  </si>
  <si>
    <t>몸이 건강하고 마음이 차분하고 두려움이 없다면 소방관이 될 수 있어요!
≪되자! 소방관≫에서는 화재 예방법을 배우고, 화재나 사고, 응급 상황에 대처하는 훈련을 합니다. 소방서에서 개인 소방 장비를 갖춰 출동 준비도 해 보고, 소방차에 무엇이 있는지도 살펴볼 수 있습니다. 또 소방관을 도와 화재 현장에 나가 일하는 소방견도 만나 봅니다.</t>
  </si>
  <si>
    <t xml:space="preserve">호기심이 많고 실험과 발견을 좋아한다면 과학자가 될 수 있어요!
《되자! 과학자》에서는 연구실에서 여러 가지 도구로 실험하며 과학 지식과 원리를 깨우쳐 나갑니다. 퀴즈와 게임을 즐기며 쌓은 지식을 마음껏 뽐내 볼 수도 있지요. 우리 몸의 구조와 다섯 가지 감각, 동식물의 한살이, 동물의 분류와 서식지, 물의 순환, 날씨와 계절의 변화, 지구의 구조, 빛과 소리, 힘의 종류와 작용, 물질의 종류에 이르기까지 저학년 어린이가 알아야 할 과학 지식이 이 한 권에 모두 담겨 있답니다. </t>
    <phoneticPr fontId="10" type="noConversion"/>
  </si>
  <si>
    <t>979-11-5836-178-5</t>
  </si>
  <si>
    <t>국어 3-1-1 재미가 톡톡톡
국어 3-2-1 작품을 보고 느낌을 나누어요
국어 4-1-10 인물의 마음을 알아봐요</t>
  </si>
  <si>
    <t>"복병수, 또 너야? 뭘 또 참견하려고?"
수학 문제가 안 풀려 애태우는 신비를, 옆 반 아이 신발을 몰래 빌려 신었다 가슴 졸이는 예나를, 놀이터에서 주운 반지를 선물한 걸 들켜 머리를 쥐어뜯는 민재를 돕겠다며 복병수가 나섰다. 먼저 도와 달라고 한 것도 아닌데, 그렇게 도움이 될 것 같지도 않은데, 천연덕스럽게 다가와 마음을 흔들어 놓는 이 녀석……. 야, 복병수! 너 대체 뭔데?</t>
  </si>
  <si>
    <t>통합(봄) 1-1-1 학교에 가면</t>
  </si>
  <si>
    <t>처음 혼자 길을 나서는 아이의 뒷모습을 바라보면서, 엄마는 수많은 걱정과 염려의 말을 속으로 삼키고 수많은 당부와 기원의 말을 속으로 되뇝니다. 때로는 낯설고 때로는 외롭고 때로는 힘겨울지라도, 네 안에 숨겨진 힘을 믿고 한 걸음 한 걸음 힘차게 나아가라고. 어떤 순간에도 너는 절대로 혼자가 아니며, 어떤 순간에도 주변을 돌아볼 줄 알아야 한다고. 함께 가야 더 멀리 갈 수 있고, 같이 가야 끝까지 갈 수 있다는 사실을 기억하라고. 그리고 네 모든 여정에 엄마가 늘 마음으로 함께할 거라고. 엄마와 아이의 마음을 가장 잘 아는 작가, 최숙희가 세상에 첫발을 내딛는 아이들에게 보내는 격려와 응원을 담았습니다.</t>
  </si>
  <si>
    <t xml:space="preserve">979-11-5836-179-2 </t>
    <phoneticPr fontId="10" type="noConversion"/>
  </si>
  <si>
    <t xml:space="preserve">79-11-5836-182-2 </t>
    <phoneticPr fontId="10" type="noConversion"/>
  </si>
  <si>
    <t>아빠는 어린 딸 우로가 화가가 되었으면 했어요. 아빠가 보기에 우로는 천재가 틀림없었거든요. 우로는 아빠가 바라는 대로 자화상을 그리기 시작했어요. 유명한 화가 서창 선생이 세상을 떠나기 전에 주문해 둔 캔버스 천에 말이지요. 그런데 하룻밤이 지나자……  자화상은 물감이 흘러내려 엉망이 되어 있었어요. 몇 번을 다시 그려도 결과는 마찬가지였어요. 우로는 자화상을 완성할 수 있을까요?</t>
    <phoneticPr fontId="10" type="noConversion"/>
  </si>
  <si>
    <t xml:space="preserve">《되자! 과학자》에서는 연구실에서 여러 가지 도구로 실험하며 과학 지식과 원리를 깨우쳐 나갑니다. 퀴즈와 게임을 즐기며 쌓은 지식을 마음껏 뽐내 볼 수도 있지요. 우리 몸의 구조와 다섯 가지 감각, 동식물의 한살이, 동물의 분류와 서식지, 물의 순환, 날씨와 계절의 변화, 지구의 구조, 빛과 소리, 힘의 종류와 작용, 물질의 종류에 이르기까지 저학년 어린이가 알아야 할 과학 지식이 이 한 권에 모두 담겨 있답니다. </t>
    <phoneticPr fontId="10" type="noConversion"/>
  </si>
  <si>
    <t>3-6학년 과학 교과서 전반</t>
    <phoneticPr fontId="10" type="noConversion"/>
  </si>
  <si>
    <t>979-11-5836-152-5</t>
    <phoneticPr fontId="10" type="noConversion"/>
  </si>
  <si>
    <t xml:space="preserve">〈그림책이 참 좋아〉 시리즈는
반짝반짝 살아 숨 쉬는 우리 아이들의 삶과 꿈 이야기, 그리고 우리 작가들이 아이들에게 들려주고픈 이야기를 담았습니다.
</t>
    <phoneticPr fontId="10" type="noConversion"/>
  </si>
  <si>
    <t>979-11-5836-153-2</t>
    <phoneticPr fontId="10" type="noConversion"/>
  </si>
  <si>
    <t>신순항</t>
    <phoneticPr fontId="10" type="noConversion"/>
  </si>
  <si>
    <t>성장, 몰입, 자유, 기쁨, 예술</t>
    <phoneticPr fontId="10" type="noConversion"/>
  </si>
  <si>
    <t>성장, 독립, 격려, 응원</t>
    <phoneticPr fontId="10" type="noConversion"/>
  </si>
  <si>
    <t>반양장</t>
    <phoneticPr fontId="10" type="noConversion"/>
  </si>
  <si>
    <t>학교생활, 편견, 양심, 건강한 마음, 나다움</t>
    <phoneticPr fontId="10" type="noConversion"/>
  </si>
  <si>
    <t>이한음</t>
    <phoneticPr fontId="10" type="noConversion"/>
  </si>
  <si>
    <t>직업, 과학자, 과학, 지구, 동물, 식물, 인체, 소리, 빛, 힘, 물질</t>
    <phoneticPr fontId="10" type="noConversion"/>
  </si>
  <si>
    <t>직업, 의사, 인체, 순환, 소화, 면역, 성장, 유전</t>
    <phoneticPr fontId="10" type="noConversion"/>
  </si>
  <si>
    <t>직업, 우주 비행사, 로켓, 태양계, 천체, 달, 지구, 은하, 국제 우주 정거장, 중력</t>
    <phoneticPr fontId="10" type="noConversion"/>
  </si>
  <si>
    <t>직업, 수의사, 동물 병원, 반려 동물, 야생 동물, 가축</t>
    <phoneticPr fontId="10" type="noConversion"/>
  </si>
  <si>
    <t>직업, 공학자, 전자, 전기, 기계, 화학, 생의학, 토목, 건축, 항공</t>
    <phoneticPr fontId="10" type="noConversion"/>
  </si>
  <si>
    <t>직업, 스포츠, 건강, 운동선수, 올림픽, 육상, 체조, 무술, 수영, 스케이트, 스키, 사이클, 구기 종목</t>
    <phoneticPr fontId="10" type="noConversion"/>
  </si>
  <si>
    <t>직업, 코더, 코딩, 프로그래밍 언어, 컴퓨터, 태블릿, 앱, 명령어, 버그, 바이러스</t>
    <phoneticPr fontId="10" type="noConversion"/>
  </si>
  <si>
    <t>직업, 소방관, 소방차, 화재, 교통사고, 응급 상황, 구조, 자연재해</t>
    <phoneticPr fontId="10" type="noConversion"/>
  </si>
  <si>
    <t>싸움, 존중, 배려, 소통, 공존</t>
    <phoneticPr fontId="10" type="noConversion"/>
  </si>
  <si>
    <t>장미란</t>
    <phoneticPr fontId="10" type="noConversion"/>
  </si>
  <si>
    <t>가짜뉴스, 시민불복종, 다양성</t>
    <phoneticPr fontId="10" type="noConversion"/>
  </si>
  <si>
    <t>이세진</t>
    <phoneticPr fontId="10" type="noConversion"/>
  </si>
  <si>
    <t>반양장(책 속의 책)</t>
  </si>
  <si>
    <t>통합(겨울) 1-2-2 우리의 겨울
국어 2-1-11 상상의 날개를 펴요</t>
  </si>
  <si>
    <t>통합(여름) 1-1-1 우리는 가족입니다
도덕 3-1-1 나와 너, 우리 함께</t>
  </si>
  <si>
    <t>통합(여름) 1-1-1 우리는 가족입니다
국어 1-2-9 겪은 일을 글로 써요</t>
  </si>
  <si>
    <t>통합(여름) 1-1-1 우리는 가족입니다
국어 2-2-4 인물의 마음을 짐작해요</t>
  </si>
  <si>
    <t>통합(여름) 1-1-1 우리는 가족입니다
국어 2-1-11 상상의 날개를 펴요</t>
  </si>
  <si>
    <t>통합(여름) 1-1-2 여름 나라
국어 2-1-11 상상의 날개를 펴요</t>
  </si>
  <si>
    <t>통합(봄) 1-1-1 학교에 가면
국어 2-1-2 자신 있게 말해요</t>
  </si>
  <si>
    <t>국어 1-1-7 생각을 나타내요
통합(가을) 2-2-1 동네 한 바퀴</t>
  </si>
  <si>
    <t>통합(여름) 1-1-2 여름 나라
통합(여름) 2-1-2 초록이의 여름 여행
도덕 3-2-6 생명을 존중하는 우리</t>
  </si>
  <si>
    <t>통합(봄) 1-1-2 도란도란 봄 동산
통합(봄) 2-1-1 알쏭달쏭 나</t>
  </si>
  <si>
    <t>통합(가을) 1-2-1 내 이웃 이야기
도덕 3-1-1 나와 너, 우리 함께</t>
  </si>
  <si>
    <t>통합(봄) 2-1-1 알쏭달쏭 나
국어 2-1-11 상상의 날개를 펴요</t>
  </si>
  <si>
    <t>통합(봄) 1-1-2 도란도란 봄 동산
통합(여름) 2-1-2 초록이의 여름 여행</t>
  </si>
  <si>
    <t>국어 1-2-1 소중한 책을 소개해요
국어 2-1-11 상상의 날개를 펴요</t>
  </si>
  <si>
    <t>통합(가을) 1-2-1 내 이웃 이야기
통합(봄) 2-1-1 알쏭달쏭 나
도덕 3-1-1 나와 너, 우리 함께</t>
  </si>
  <si>
    <t>통합(봄) 1-1-1 학교에 가면
국어 1-1-5 다정하게 인사해요.
통합(가을) 1-2-1 내 이웃 이야기</t>
  </si>
  <si>
    <t>국어 2-1-9 생각을 생생하게 나타내요
과학 3-2-1 재미있는 나의 탐구</t>
  </si>
  <si>
    <t>통합(가을) 1-2-1 내 이웃 이야기
통합(겨울) 1-2-2 우리의 겨울</t>
  </si>
  <si>
    <t>루시 브라운리지</t>
  </si>
  <si>
    <t>루시 브라운리지</t>
    <phoneticPr fontId="20" type="noConversion"/>
  </si>
  <si>
    <t>최혜진</t>
  </si>
  <si>
    <t>최혜진</t>
    <phoneticPr fontId="20" type="noConversion"/>
  </si>
  <si>
    <t>979-11-5836-185-3</t>
    <phoneticPr fontId="20" type="noConversion"/>
  </si>
  <si>
    <t>미술 3-2-1 내 생활 속의 색
미술 4-2-5 너랑 나랑 작품 감상
미술 5-2-5 미술 여행을 떠나자
국어 1-2-10 인물의 말과 행동을 상상해요                                                  
국어 2-1-3 마음을 나누어요                                                             
국어 2-2-4 인물의 마음을 짐작해요</t>
  </si>
  <si>
    <t>미술 3-2-1 내 생활 속의 색
미술 4-2-5 너랑 나랑 작품 감상
미술 5-2-5 미술 여행을 떠나자
국어 1-2-10 인물의 말과 행동을 상상해요                                                  
국어 2-1-3 마음을 나누어요                                                             
국어 2-2-4 인물의 마음을 짐작해요</t>
    <phoneticPr fontId="20" type="noConversion"/>
  </si>
  <si>
    <t>양장본</t>
    <phoneticPr fontId="20" type="noConversion"/>
  </si>
  <si>
    <t>고흐, 열정, 꿈, 명화</t>
    <phoneticPr fontId="20" type="noConversion"/>
  </si>
  <si>
    <t>자신을 둘러싼 세상을 알고 싶어 했고, 오롯이 그림에 담아내고 싶어 했던 화가. 
황금빛 들판이 넘실대고 나뭇잎이 팔랑거리는 〈삼나무가 있는 밀밭〉, 
아름다운 밤하늘이 소용돌이치는 〈별이 빛나는 밤에〉, 
태양처럼 강렬한 생명력을 뿜어내는 〈해바라기〉에 이르기까지 
화가의 삶과 꿈이 담긴 대표작들을 통해 진정한 빈센트 반 고흐를 만나 보세요.</t>
    <phoneticPr fontId="20" type="noConversion"/>
  </si>
  <si>
    <t xml:space="preserve"> 979-11-5836-183-9</t>
    <phoneticPr fontId="20" type="noConversion"/>
  </si>
  <si>
    <t>국어(가) 1-2-1. 재미있게 읽은 책을 소개해요
국어(나) 2-1-11 상상의 날개를 펴요
국어(가) 2-2-4 인물의 마음을 짐작해요 
도덕 3-1-2 인내하며 최선을 다하는 생활</t>
    <phoneticPr fontId="20" type="noConversion"/>
  </si>
  <si>
    <t>실패, 극복, 성장, 자존감, 행복</t>
  </si>
  <si>
    <t>실패, 극복, 성장, 자존감, 행복</t>
    <phoneticPr fontId="20" type="noConversion"/>
  </si>
  <si>
    <t>〈토끼와 거북이〉 이야기 들어 본 적 있니? 거북이가 느리다고 얕보다가 경주에 진 토끼 이야기 말이야. 꿈에도 생각지 못한 패배를 맛본 그 토끼는 어떻게 됐을까? 느림보 거북이에게 지다니 토끼 체면이 말이 아니었을 텐데 말이지. 달리기의 ‘달’ 자만 들어도 진저리를 치게 된 토끼 이야기 한번 들어 볼래?</t>
  </si>
  <si>
    <t>〈토끼와 거북이〉 이야기 들어 본 적 있니? 거북이가 느리다고 얕보다가 경주에 진 토끼 이야기 말이야. 꿈에도 생각지 못한 패배를 맛본 그 토끼는 어떻게 됐을까? 느림보 거북이에게 지다니 토끼 체면이 말이 아니었을 텐데 말이지. 달리기의 ‘달’ 자만 들어도 진저리를 치게 된 토끼 이야기 한번 들어 볼래?</t>
    <phoneticPr fontId="20" type="noConversion"/>
  </si>
  <si>
    <t>979-11-5836-189-1</t>
    <phoneticPr fontId="20" type="noConversion"/>
  </si>
  <si>
    <t xml:space="preserve">도전, 실패, 극복, 자존감, 행복 </t>
    <phoneticPr fontId="20" type="noConversion"/>
  </si>
  <si>
    <t xml:space="preserve">경주에서 토끼를 이긴 거북이는 정말 행복했을까?
느림보 거북이에게 진 토끼는 어떻게 되었을까?
‘나답게 산다는 것’이 무엇인지 생각하게 하는 
〈토끼와 거북이〉, 그 뒷이야기!
</t>
    <phoneticPr fontId="20" type="noConversion"/>
  </si>
  <si>
    <t>979-11-5836-186-0</t>
    <phoneticPr fontId="20" type="noConversion"/>
  </si>
  <si>
    <t>국어 3-1-10 문학의 향기
국어 4-1-5 내가 만든 이야기
국어 6-2-1 작품 속 인물과 나</t>
    <phoneticPr fontId="20" type="noConversion"/>
  </si>
  <si>
    <t>반양장</t>
    <phoneticPr fontId="20" type="noConversion"/>
  </si>
  <si>
    <t>재능, 특기, 우정, 추리, 자기 긍정</t>
    <phoneticPr fontId="20" type="noConversion"/>
  </si>
  <si>
    <t>내 이름은 공누리. 이른바 천재다. 하지만 이건 1급 비밀이다. 사람들의 지나친 관심이 두려운 탓이다. 그런데 ‘에디슨’이라는 아이가 수상한 쪽지를 보내왔다. 아무래도 내 정체를 눈치챈 모양이다! 녀석은 누굴까? 난 계속 정체를 숨겨야 할까?</t>
    <phoneticPr fontId="20" type="noConversion"/>
  </si>
  <si>
    <t>979-11-5836-187-7</t>
  </si>
  <si>
    <t>자동차, 말놀이, 언어발달</t>
  </si>
  <si>
    <t>따라따따 자동차는 ‘따라따따 빵빵 따라따따 뿡뿡’ 구호를 외치며 땅속으로, 바닷속으로, 하늘 위로 힘차게 달린다. 자동차를 타고 떠나는 신나는 모험을 담은 그림책이자, ‘따라따따’라는 재밌는 구호를 반복하며 언어 발달을 돕는 말놀이 그림책이다.</t>
  </si>
  <si>
    <t>979-11-5836-188-4</t>
  </si>
  <si>
    <t>고양이, 카레, 호랑이, 유머</t>
  </si>
  <si>
    <t>한밤중 맛 좋은 카레를 먹기 위해 멍멍 씨네 가게에 숨어든 야옹이들. 보글보글 카레가 완성되려는 순간, 맛있는 냄새를 맡고 호랑이가 나타난다! 과연 야옹이들은 위기를 극복하고 무사히 카레를 먹을 수 있을까? 우당탕탕 카레 대소동이 펼쳐진다!</t>
  </si>
  <si>
    <t>979-11-5836-190-7</t>
  </si>
  <si>
    <t>가족애, 용기, 의인화, 음식</t>
  </si>
  <si>
    <t xml:space="preserve">"오늘은 엄마가 일 때문에 늦는대요.
송이와 아빠는 저녁으로 피자를 시켜 먹었어요.
피자는 송이가 제일 좋아하는 음식이거든요.
송이는 먹고 싶은 것도 꾹 참고, 
엄마 몫으로 피자 한 조각을 남겼어요.
그런데 냉장고 속에 넣어 둔 피자가 사라졌지 뭐예요.
달걀 친구들이 피자 상자에 깔린 식빵을 구하느라 
상자를 번쩍 들어 올린 순간 어디론가 날아가 버린 거예요.
그 사실을 알면 속상해할 송이를 위해 달걀 친구들이 나섰어요!
그나저나 차가운 냉장고 안에서 뜨끈한 피자를 만들 수 있을까요?"
</t>
    <phoneticPr fontId="20" type="noConversion"/>
  </si>
  <si>
    <t>979-11-5836-193-8</t>
    <phoneticPr fontId="20" type="noConversion"/>
  </si>
  <si>
    <t xml:space="preserve">용기, 가족, 의인화, 음식, 냉장고 </t>
    <phoneticPr fontId="20" type="noConversion"/>
  </si>
  <si>
    <t>어린이를 꼭 닮은 상상력, 어린이가 바라는 즐거움!
차가운 냉장고를 무대로 펼쳐지는 따끈따끈한 한밤의 소동극!</t>
    <phoneticPr fontId="20" type="noConversion"/>
  </si>
  <si>
    <t>김영아</t>
    <phoneticPr fontId="20" type="noConversion"/>
  </si>
  <si>
    <t>979-11-5836-191-4</t>
  </si>
  <si>
    <t xml:space="preserve">두려움, 용기, 마음, 유령 </t>
  </si>
  <si>
    <t>겁 많은 어린이를 위한 특급 처방전!
나는 겁이 많아. 어쩌다 집에 혼자 있을 때면 방마다 불을 다 켜 놓아야 해.
끈적끈적한 여름밤에도 머리끝에서 발끝까지 이불을 푹 뒤집어쓰고 자.
커튼 뒤에서, 문틈에서, 침대 밑에서 유령이 불쑥 튀어나올지도 모르잖아.
그런데 벼룩시장에서 이상한 걸 봤어. 유령 잡는 안경이라나 뭐라나.
이 안경을 쓰면 정말 유령을 물리칠 수 있을까?</t>
  </si>
  <si>
    <t>김정하</t>
  </si>
  <si>
    <t>979-11-5836-192-1</t>
  </si>
  <si>
    <t xml:space="preserve">통합(겨울)1-2-1 여기는 우리나라
통합(겨울)2-2-1 두근두근 세계 여행  
통합(여름)2-1-1 이런 집 저런 집       
사회 3-2-1 환경에 따라 다른 삶의 모습
사회3-2-3 가족의 형태와 역할 변화
사회4-2-3 사회 변화와 문화의 다양성
사회5-1-1 국토와 우리 생활
사회6-2-1 세계 여러 나라의 자연과 문화
수학2-2-5 표와 그래프
수학3-2-6 자료의 정리
수학4-1-5 막대그래프
수학4-2-5 꺾은선그래프
수학6-1-5 여러 가지 그래프 </t>
  </si>
  <si>
    <t>세계, 문화, 지리, 인포그래픽</t>
  </si>
  <si>
    <t>비교하며 알아보는 세계의 문화와 지리
브라질 친구들은 아침에 우유를 넣은 커피를 마신대.
핀란드 친구들은 숙제가 세계에서 가장 적고,
이탈리아 친구들은 숙제가 제일 많대.
내가 사는 세계와 다른 나라 친구들의 삶에 대해
더 알고 싶지 않니? 나랑 같이 세계를 만나러 가자!</t>
  </si>
  <si>
    <t>979-11-5836-195-2</t>
  </si>
  <si>
    <t xml:space="preserve">잠, 상상력, 상상 놀이 </t>
  </si>
  <si>
    <t>잠이 오다가 쿵 넘어졌어. 살금살금 버스를 놓쳐서 느릿느릿 기차를 타고 온대. 나무늘보처럼 느릿느릿 올 거래. 잠이 어디까지 왔냐고? 그게 말이지……. 잠들기 싫은 아이의 마음을 토닥여 주는 그림책!
깊은 밤, 아직 잠들기 싫은 아이들은 온갖 핑계를 대며 잠자리에서 빠져 나오려 애를 씁니다. 목이 말라서, 책을 다 못 봐서, 놀이가 끝나지 않아서, 할 말이 있어서…… 이런저런 이유를 대며 꾸물거리지요. 아직 하루를 끝내기 싫은 아이가 꾀부리듯 내뱉은 ‘잠이 오다가 쿵 넘어졌어.’라는 한 마디가 단초가 되어 ‘잠’의 모험이 꼬리에 꼬리를 물고 펼쳐집니다. 잠들기 싫어 해찰을 부리는 아이의 마음을 토닥여 주고, 잠이 오기를 함께 기다려 주는 사랑스러운 그림책입니다.</t>
  </si>
  <si>
    <t>979-11-5836-196-9</t>
  </si>
  <si>
    <t xml:space="preserve">국어 4-2-4 이야기 속 세상
국어 5-1-10 주인공이 되어
국어 6-2-1 작품 속 인물과 나
</t>
  </si>
  <si>
    <t>사춘기, 자기 긍정, 자아 정체성, 열등감, 성장, 학교생활</t>
  </si>
  <si>
    <t>“김쏘, 너 이제 우리랑 다니자.” 동경하던 그 애의 제안은 솔깃했다. 단짝 주희가 마음에 걸렸지만. 잘나가는 애들과 어울리는 건 짜릿했다. 속상해하는 엄마가 신경 쓰였지만. 하지만 우리는 결코 친구가 아니었다. 나는 그저 잘나가는 그 애의 만만한 셔틀일 뿐이었다.</t>
  </si>
  <si>
    <t>소아마비와 교통사고, 서른두 번의 수술…….
평생을 따라다닌 고통 속에서도 프리다 칼로는 끊임없이 스스로를 작품에 담아냈습니다. 사랑하는 그림을 통해 고통을 극복하고 삶에 대한 의지와 희망을 전했지요. 다양한 상징과 강렬한 색감으로 자신만의 예술 세계를 꽃피운 프리다 칼로!
고통과 희망이 담긴 작품을 통해 프리다 칼로의 불꽃같은 영혼을 만나 보세요.</t>
  </si>
  <si>
    <t>프리다 칼로, 고통, 희망, 자화상</t>
  </si>
  <si>
    <t>979-11-5836-194-5</t>
  </si>
  <si>
    <t>최숙희</t>
    <phoneticPr fontId="20" type="noConversion"/>
  </si>
  <si>
    <t>979-11-5836-198-3</t>
  </si>
  <si>
    <t>성장, 독립, 격려, 응원</t>
  </si>
  <si>
    <t>979-11-5836-197-6</t>
  </si>
  <si>
    <t>인사, 이웃, 소통</t>
  </si>
  <si>
    <t>통합(봄) 1-1-1 학교에 가면
통합(가을) 1-2-1 내 이웃 이야기</t>
  </si>
  <si>
    <t xml:space="preserve">늑대 아저씨네 옆집에 여우 가족이 이사를 왔습니다. 늑대 아저씨와 여우는 눈이 마주치지만, 어색함에 첫인사를 나누지 못하고 서로 못 본 척 돌아섭니다. ‘다음에는 꼭 인사해야지!’ 마음먹지만 번번이 머뭇거리다 기회를 놓치고 말지요. 그러는 사이에 불편한 마음은 점점 커져 가고, 불필요한 오해도 점점 쌓여 가는데……. 과연 누가 먼저 인사할 것인가? 숨 막히는 눈치 게임이 유머러스하게 펼쳐집니다. </t>
  </si>
  <si>
    <t>979-11-5836-200-3</t>
  </si>
  <si>
    <t>오늘은 엄마가 일 때문에 늦는대요.
송이와 아빠는 저녁으로 피자를 시켜 먹었어요.
피자는 송이가 제일 좋아하는 음식이거든요.
송이는 먹고 싶은 것도 꾹 참고, 
엄마 몫으로 피자 한 조각을 남겼어요.
그런데 냉장고 속에 넣어 둔 피자가 사라졌지 뭐예요.
달걀 친구들이 피자 상자에 깔린 식빵을 구하느라 
상자를 번쩍 들어 올린 순간 어디론가 날아가 버린 거예요.
그 사실을 알면 속상해할 송이를 위해 달걀 친구들이 나섰어요!
그나저나 차가운 냉장고 안에서 뜨끈한 피자를 만들 수 있을까요?</t>
  </si>
  <si>
    <t>979-11-5836-199-0</t>
  </si>
  <si>
    <t>국어(가) 1-2-1. 재미있게 읽은 책을 소개해요
국어(나) 2-1-11 상상의 날개를 펴요
국어(가) 2-2-4 인물의 마음을 짐작해요
도덕 3-1-2 인내하며 최선을 다하는 생활</t>
  </si>
  <si>
    <t>김성미</t>
    <phoneticPr fontId="20" type="noConversion"/>
  </si>
  <si>
    <t>윤정주</t>
    <phoneticPr fontId="20" type="noConversion"/>
  </si>
  <si>
    <t>유설화</t>
    <phoneticPr fontId="20" type="noConversion"/>
  </si>
  <si>
    <t>산드라 디크만</t>
    <phoneticPr fontId="20" type="noConversion"/>
  </si>
  <si>
    <t>박수영</t>
    <phoneticPr fontId="20" type="noConversion"/>
  </si>
  <si>
    <t>박지윤</t>
    <phoneticPr fontId="20" type="noConversion"/>
  </si>
  <si>
    <t>유영소</t>
    <phoneticPr fontId="20" type="noConversion"/>
  </si>
  <si>
    <t>안소민</t>
    <phoneticPr fontId="20" type="noConversion"/>
  </si>
  <si>
    <t>김진희</t>
    <phoneticPr fontId="20" type="noConversion"/>
  </si>
  <si>
    <t>미레이아 트리우스</t>
    <phoneticPr fontId="20" type="noConversion"/>
  </si>
  <si>
    <t>조아나 카살스</t>
    <phoneticPr fontId="20" type="noConversion"/>
  </si>
  <si>
    <t>구도 노리코</t>
    <phoneticPr fontId="20" type="noConversion"/>
  </si>
  <si>
    <t>정은정</t>
    <phoneticPr fontId="20" type="noConversion"/>
  </si>
  <si>
    <t>김슬기</t>
    <phoneticPr fontId="20" type="noConversion"/>
  </si>
  <si>
    <t>전은희</t>
    <phoneticPr fontId="20" type="noConversion"/>
  </si>
  <si>
    <t>음미하다</t>
    <phoneticPr fontId="20" type="noConversion"/>
  </si>
  <si>
    <t>루시 브라운리지</t>
    <phoneticPr fontId="20" type="noConversion"/>
  </si>
  <si>
    <t>에디트 카롱</t>
    <phoneticPr fontId="20" type="noConversion"/>
  </si>
  <si>
    <t>크리스 옥슬레이드</t>
    <phoneticPr fontId="20" type="noConversion"/>
  </si>
  <si>
    <t>제즈 투야</t>
    <phoneticPr fontId="20" type="noConversion"/>
  </si>
  <si>
    <t xml:space="preserve"> 차오원쉬엔</t>
    <phoneticPr fontId="20" type="noConversion"/>
  </si>
  <si>
    <t>이수지</t>
    <phoneticPr fontId="20" type="noConversion"/>
  </si>
  <si>
    <t>최숙희</t>
    <phoneticPr fontId="20" type="noConversion"/>
  </si>
  <si>
    <t>임근희</t>
    <phoneticPr fontId="20" type="noConversion"/>
  </si>
  <si>
    <t>서지현</t>
    <phoneticPr fontId="20" type="noConversion"/>
  </si>
  <si>
    <t>캐서린 아드 외</t>
    <phoneticPr fontId="20" type="noConversion"/>
  </si>
  <si>
    <t>세라 로런스</t>
    <phoneticPr fontId="20" type="noConversion"/>
  </si>
  <si>
    <t xml:space="preserve">캐서린 아드 </t>
    <phoneticPr fontId="20" type="noConversion"/>
  </si>
  <si>
    <t>세라 로런스</t>
    <phoneticPr fontId="20" type="noConversion"/>
  </si>
  <si>
    <t xml:space="preserve">캐서린 아드 </t>
    <phoneticPr fontId="20" type="noConversion"/>
  </si>
  <si>
    <t>크레이그 스틸</t>
    <phoneticPr fontId="20" type="noConversion"/>
  </si>
  <si>
    <t>박민주</t>
    <phoneticPr fontId="20" type="noConversion"/>
  </si>
  <si>
    <t>에밀리 하워스부스</t>
    <phoneticPr fontId="20" type="noConversion"/>
  </si>
  <si>
    <t>알리스 메리쿠르</t>
    <phoneticPr fontId="20" type="noConversion"/>
  </si>
  <si>
    <t>마산진</t>
    <phoneticPr fontId="20" type="noConversion"/>
  </si>
  <si>
    <t>김성미</t>
    <phoneticPr fontId="20" type="noConversion"/>
  </si>
  <si>
    <t>스테판 프라티니</t>
    <phoneticPr fontId="20" type="noConversion"/>
  </si>
  <si>
    <t>에두아르 망소</t>
    <phoneticPr fontId="20" type="noConversion"/>
  </si>
  <si>
    <t>시오타니 마미코</t>
    <phoneticPr fontId="20" type="noConversion"/>
  </si>
  <si>
    <t>시드니 스미스</t>
    <phoneticPr fontId="20" type="noConversion"/>
  </si>
  <si>
    <t>신지 가토</t>
    <phoneticPr fontId="20" type="noConversion"/>
  </si>
  <si>
    <t>김리라</t>
    <phoneticPr fontId="20" type="noConversion"/>
  </si>
  <si>
    <t>주성희</t>
    <phoneticPr fontId="20" type="noConversion"/>
  </si>
  <si>
    <t>신순재</t>
    <phoneticPr fontId="20" type="noConversion"/>
  </si>
  <si>
    <t>이명애</t>
    <phoneticPr fontId="20" type="noConversion"/>
  </si>
  <si>
    <t>채인선</t>
    <phoneticPr fontId="20" type="noConversion"/>
  </si>
  <si>
    <t>배현주</t>
    <phoneticPr fontId="20" type="noConversion"/>
  </si>
  <si>
    <t>정희재</t>
    <phoneticPr fontId="20" type="noConversion"/>
  </si>
  <si>
    <t>박선영</t>
    <phoneticPr fontId="20" type="noConversion"/>
  </si>
  <si>
    <t>윤정주</t>
    <phoneticPr fontId="20" type="noConversion"/>
  </si>
  <si>
    <t>안녕달</t>
    <phoneticPr fontId="20" type="noConversion"/>
  </si>
  <si>
    <t>김온</t>
    <phoneticPr fontId="20" type="noConversion"/>
  </si>
  <si>
    <t>이수영</t>
    <phoneticPr fontId="20" type="noConversion"/>
  </si>
  <si>
    <t>최숙희</t>
    <phoneticPr fontId="20" type="noConversion"/>
  </si>
  <si>
    <t>문명예</t>
    <phoneticPr fontId="20" type="noConversion"/>
  </si>
  <si>
    <t>이병승</t>
    <phoneticPr fontId="20" type="noConversion"/>
  </si>
  <si>
    <t>천유주</t>
    <phoneticPr fontId="20" type="noConversion"/>
  </si>
  <si>
    <t>구도 노리코</t>
    <phoneticPr fontId="20" type="noConversion"/>
  </si>
  <si>
    <t xml:space="preserve">김성은 </t>
    <phoneticPr fontId="20" type="noConversion"/>
  </si>
  <si>
    <t>박재현</t>
    <phoneticPr fontId="20" type="noConversion"/>
  </si>
  <si>
    <t>이선주</t>
    <phoneticPr fontId="20" type="noConversion"/>
  </si>
  <si>
    <t>신진호</t>
    <phoneticPr fontId="20" type="noConversion"/>
  </si>
  <si>
    <t>도미니크 윌리먼</t>
    <phoneticPr fontId="20" type="noConversion"/>
  </si>
  <si>
    <t>벤 뉴먼</t>
    <phoneticPr fontId="20" type="noConversion"/>
  </si>
  <si>
    <t>국지승</t>
    <phoneticPr fontId="20" type="noConversion"/>
  </si>
  <si>
    <t>송승주</t>
    <phoneticPr fontId="20" type="noConversion"/>
  </si>
  <si>
    <t>김유진</t>
    <phoneticPr fontId="20" type="noConversion"/>
  </si>
  <si>
    <t>김영진</t>
    <phoneticPr fontId="20" type="noConversion"/>
  </si>
  <si>
    <t>유설화</t>
    <phoneticPr fontId="20" type="noConversion"/>
  </si>
  <si>
    <t>박수현</t>
    <phoneticPr fontId="20" type="noConversion"/>
  </si>
  <si>
    <t>진수경</t>
    <phoneticPr fontId="20" type="noConversion"/>
  </si>
  <si>
    <t>강정연</t>
    <phoneticPr fontId="20" type="noConversion"/>
  </si>
  <si>
    <t>석지훈</t>
    <phoneticPr fontId="20" type="noConversion"/>
  </si>
  <si>
    <t>김소희</t>
    <phoneticPr fontId="20" type="noConversion"/>
  </si>
  <si>
    <t>사카이 오사무</t>
    <phoneticPr fontId="20" type="noConversion"/>
  </si>
  <si>
    <t>재닛 
타시지안</t>
    <phoneticPr fontId="20" type="noConversion"/>
  </si>
  <si>
    <t>윤태규</t>
    <phoneticPr fontId="20" type="noConversion"/>
  </si>
  <si>
    <t>간다 스미코</t>
    <phoneticPr fontId="20" type="noConversion"/>
  </si>
  <si>
    <t>오카베 리카</t>
    <phoneticPr fontId="20" type="noConversion"/>
  </si>
  <si>
    <t>김기정</t>
    <phoneticPr fontId="20" type="noConversion"/>
  </si>
  <si>
    <t>문종훈</t>
    <phoneticPr fontId="20" type="noConversion"/>
  </si>
  <si>
    <t>캐서린 핼리건</t>
    <phoneticPr fontId="20" type="noConversion"/>
  </si>
  <si>
    <t>새라 월시</t>
    <phoneticPr fontId="20" type="noConversion"/>
  </si>
  <si>
    <t>허은실</t>
    <phoneticPr fontId="20" type="noConversion"/>
  </si>
  <si>
    <t>김고은</t>
    <phoneticPr fontId="20" type="noConversion"/>
  </si>
  <si>
    <t>전은지</t>
    <phoneticPr fontId="20" type="noConversion"/>
  </si>
  <si>
    <t>신지수</t>
    <phoneticPr fontId="20" type="noConversion"/>
  </si>
  <si>
    <t>토미 그린월드</t>
    <phoneticPr fontId="20" type="noConversion"/>
  </si>
  <si>
    <t>박우진</t>
    <phoneticPr fontId="20" type="noConversion"/>
  </si>
  <si>
    <t>신민재</t>
    <phoneticPr fontId="20" type="noConversion"/>
  </si>
  <si>
    <t>김민주</t>
    <phoneticPr fontId="20" type="noConversion"/>
  </si>
  <si>
    <t>모토야스 게이지</t>
    <phoneticPr fontId="20" type="noConversion"/>
  </si>
  <si>
    <t>몰리 뱅</t>
    <phoneticPr fontId="20" type="noConversion"/>
  </si>
  <si>
    <t>전은희</t>
    <phoneticPr fontId="20" type="noConversion"/>
  </si>
  <si>
    <t>고영초</t>
    <phoneticPr fontId="20" type="noConversion"/>
  </si>
  <si>
    <t>토미 
그린월드</t>
    <phoneticPr fontId="20" type="noConversion"/>
  </si>
  <si>
    <t>주노</t>
    <phoneticPr fontId="20" type="noConversion"/>
  </si>
  <si>
    <t>허아성</t>
    <phoneticPr fontId="20" type="noConversion"/>
  </si>
  <si>
    <t>가사이 마리</t>
    <phoneticPr fontId="20" type="noConversion"/>
  </si>
  <si>
    <t>기타무라 유카</t>
    <phoneticPr fontId="20" type="noConversion"/>
  </si>
  <si>
    <t>안영은</t>
    <phoneticPr fontId="20" type="noConversion"/>
  </si>
  <si>
    <t>최미란</t>
    <phoneticPr fontId="20" type="noConversion"/>
  </si>
  <si>
    <t>유승희</t>
    <phoneticPr fontId="20" type="noConversion"/>
  </si>
  <si>
    <t>최숙희</t>
    <phoneticPr fontId="20" type="noConversion"/>
  </si>
  <si>
    <t>이기규</t>
    <phoneticPr fontId="20" type="noConversion"/>
  </si>
  <si>
    <t>강은옥</t>
    <phoneticPr fontId="20" type="noConversion"/>
  </si>
  <si>
    <t>김중미</t>
    <phoneticPr fontId="20" type="noConversion"/>
  </si>
  <si>
    <t>한지선</t>
    <phoneticPr fontId="20" type="noConversion"/>
  </si>
  <si>
    <t>유설화</t>
    <phoneticPr fontId="20" type="noConversion"/>
  </si>
  <si>
    <t>한은영</t>
    <phoneticPr fontId="20" type="noConversion"/>
  </si>
  <si>
    <t>우지영</t>
    <phoneticPr fontId="20" type="noConversion"/>
  </si>
  <si>
    <t>윤정주</t>
    <phoneticPr fontId="20" type="noConversion"/>
  </si>
  <si>
    <t>제시 하틀랜드</t>
    <phoneticPr fontId="20" type="noConversion"/>
  </si>
  <si>
    <t>임근희</t>
    <phoneticPr fontId="20" type="noConversion"/>
  </si>
  <si>
    <t>주성희</t>
    <phoneticPr fontId="20" type="noConversion"/>
  </si>
  <si>
    <t>이용한</t>
    <phoneticPr fontId="20" type="noConversion"/>
  </si>
  <si>
    <t>이미정</t>
    <phoneticPr fontId="20" type="noConversion"/>
  </si>
  <si>
    <t>진수경</t>
    <phoneticPr fontId="20" type="noConversion"/>
  </si>
  <si>
    <t>국지승</t>
    <phoneticPr fontId="20" type="noConversion"/>
  </si>
  <si>
    <t>전은지</t>
    <phoneticPr fontId="20" type="noConversion"/>
  </si>
  <si>
    <t>신지수</t>
    <phoneticPr fontId="20" type="noConversion"/>
  </si>
  <si>
    <t xml:space="preserve">김성은 </t>
    <phoneticPr fontId="20" type="noConversion"/>
  </si>
  <si>
    <t>서영</t>
    <phoneticPr fontId="20" type="noConversion"/>
  </si>
  <si>
    <t>최숙희</t>
    <phoneticPr fontId="20" type="noConversion"/>
  </si>
  <si>
    <t>정주희</t>
    <phoneticPr fontId="20" type="noConversion"/>
  </si>
  <si>
    <t>이응곤, 김성은</t>
    <phoneticPr fontId="20" type="noConversion"/>
  </si>
  <si>
    <t>한태희</t>
    <phoneticPr fontId="20" type="noConversion"/>
  </si>
  <si>
    <t>최지미</t>
    <phoneticPr fontId="20" type="noConversion"/>
  </si>
  <si>
    <t>김진희</t>
    <phoneticPr fontId="20" type="noConversion"/>
  </si>
  <si>
    <t>구도 노리코</t>
    <phoneticPr fontId="20" type="noConversion"/>
  </si>
  <si>
    <t>김리라</t>
    <phoneticPr fontId="20" type="noConversion"/>
  </si>
  <si>
    <t>정인하</t>
    <phoneticPr fontId="20" type="noConversion"/>
  </si>
  <si>
    <t>함지슬</t>
    <phoneticPr fontId="20" type="noConversion"/>
  </si>
  <si>
    <t>김이조</t>
    <phoneticPr fontId="20" type="noConversion"/>
  </si>
  <si>
    <t>유설화</t>
    <phoneticPr fontId="20" type="noConversion"/>
  </si>
  <si>
    <t>박은경</t>
    <phoneticPr fontId="20" type="noConversion"/>
  </si>
  <si>
    <t>김진화</t>
    <phoneticPr fontId="20" type="noConversion"/>
  </si>
  <si>
    <t>이승호</t>
    <phoneticPr fontId="20" type="noConversion"/>
  </si>
  <si>
    <t xml:space="preserve">김유 </t>
    <phoneticPr fontId="20" type="noConversion"/>
  </si>
  <si>
    <t>김유대</t>
    <phoneticPr fontId="20" type="noConversion"/>
  </si>
  <si>
    <t>허현경</t>
    <phoneticPr fontId="20" type="noConversion"/>
  </si>
  <si>
    <t>서연아</t>
    <phoneticPr fontId="20" type="noConversion"/>
  </si>
  <si>
    <t>김진희</t>
    <phoneticPr fontId="20" type="noConversion"/>
  </si>
  <si>
    <t>김재희</t>
    <phoneticPr fontId="20" type="noConversion"/>
  </si>
  <si>
    <t>윤봉선</t>
    <phoneticPr fontId="20" type="noConversion"/>
  </si>
  <si>
    <t>안승하․김태심․유주연</t>
    <phoneticPr fontId="20" type="noConversion"/>
  </si>
  <si>
    <t>황 K</t>
    <phoneticPr fontId="20" type="noConversion"/>
  </si>
  <si>
    <t>이희은</t>
    <phoneticPr fontId="20" type="noConversion"/>
  </si>
  <si>
    <t>게리 폴슨</t>
    <phoneticPr fontId="20" type="noConversion"/>
  </si>
  <si>
    <t>우지영</t>
    <phoneticPr fontId="20" type="noConversion"/>
  </si>
  <si>
    <t>김은재</t>
    <phoneticPr fontId="20" type="noConversion"/>
  </si>
  <si>
    <t>정성희</t>
    <phoneticPr fontId="20" type="noConversion"/>
  </si>
  <si>
    <t>안은진</t>
    <phoneticPr fontId="20" type="noConversion"/>
  </si>
  <si>
    <t>정주희</t>
    <phoneticPr fontId="20" type="noConversion"/>
  </si>
  <si>
    <t>정우열, 권은주</t>
    <phoneticPr fontId="20" type="noConversion"/>
  </si>
  <si>
    <t>플로랑스
티나르</t>
    <phoneticPr fontId="20" type="noConversion"/>
  </si>
  <si>
    <t>이노루</t>
    <phoneticPr fontId="20" type="noConversion"/>
  </si>
  <si>
    <t>이채훈</t>
    <phoneticPr fontId="20" type="noConversion"/>
  </si>
  <si>
    <t>조에스더</t>
    <phoneticPr fontId="20" type="noConversion"/>
  </si>
  <si>
    <t>이경석</t>
    <phoneticPr fontId="20" type="noConversion"/>
  </si>
  <si>
    <t>한은영</t>
    <phoneticPr fontId="20" type="noConversion"/>
  </si>
  <si>
    <t>김유</t>
    <phoneticPr fontId="20" type="noConversion"/>
  </si>
  <si>
    <t>김규택</t>
    <phoneticPr fontId="20" type="noConversion"/>
  </si>
  <si>
    <t>마니 
에드워즈</t>
    <phoneticPr fontId="20" type="noConversion"/>
  </si>
  <si>
    <t>리 
호지킨슨</t>
    <phoneticPr fontId="20" type="noConversion"/>
  </si>
  <si>
    <t>노인경</t>
    <phoneticPr fontId="20" type="noConversion"/>
  </si>
  <si>
    <t>노인경</t>
    <phoneticPr fontId="20" type="noConversion"/>
  </si>
  <si>
    <t>마니 
에드워즈</t>
    <phoneticPr fontId="20" type="noConversion"/>
  </si>
  <si>
    <t>리 
호지킨슨</t>
    <phoneticPr fontId="20" type="noConversion"/>
  </si>
  <si>
    <t>김고은</t>
    <phoneticPr fontId="20" type="noConversion"/>
  </si>
  <si>
    <t>구도 노리코</t>
    <phoneticPr fontId="20" type="noConversion"/>
  </si>
  <si>
    <t>정혜윤</t>
    <phoneticPr fontId="20" type="noConversion"/>
  </si>
  <si>
    <t>클리트
 배럿 
스미스</t>
    <phoneticPr fontId="20" type="noConversion"/>
  </si>
  <si>
    <t>박정섭</t>
    <phoneticPr fontId="20" type="noConversion"/>
  </si>
  <si>
    <t>김세실</t>
    <phoneticPr fontId="20" type="noConversion"/>
  </si>
  <si>
    <t>윤정주</t>
    <phoneticPr fontId="20" type="noConversion"/>
  </si>
  <si>
    <t>신순재</t>
    <phoneticPr fontId="20" type="noConversion"/>
  </si>
  <si>
    <t>윰마</t>
    <phoneticPr fontId="20" type="noConversion"/>
  </si>
  <si>
    <t>김유</t>
    <phoneticPr fontId="20" type="noConversion"/>
  </si>
  <si>
    <t>최미란</t>
    <phoneticPr fontId="20" type="noConversion"/>
  </si>
  <si>
    <t>이노루</t>
    <phoneticPr fontId="20" type="noConversion"/>
  </si>
  <si>
    <t>유승희</t>
    <phoneticPr fontId="20" type="noConversion"/>
  </si>
  <si>
    <t>윤봉선</t>
    <phoneticPr fontId="20" type="noConversion"/>
  </si>
  <si>
    <t>이기규</t>
    <phoneticPr fontId="20" type="noConversion"/>
  </si>
  <si>
    <t>김영진</t>
    <phoneticPr fontId="20" type="noConversion"/>
  </si>
  <si>
    <t>최숙희</t>
    <phoneticPr fontId="20" type="noConversion"/>
  </si>
  <si>
    <t>신동준</t>
    <phoneticPr fontId="20" type="noConversion"/>
  </si>
  <si>
    <t>김리라</t>
    <phoneticPr fontId="20" type="noConversion"/>
  </si>
  <si>
    <t>김민준</t>
    <phoneticPr fontId="20" type="noConversion"/>
  </si>
  <si>
    <t>서영</t>
    <phoneticPr fontId="20" type="noConversion"/>
  </si>
  <si>
    <t>백주희</t>
    <phoneticPr fontId="20" type="noConversion"/>
  </si>
  <si>
    <t>다비드 칼리</t>
    <phoneticPr fontId="20" type="noConversion"/>
  </si>
  <si>
    <t>마르코 소마</t>
    <phoneticPr fontId="20" type="noConversion"/>
  </si>
  <si>
    <t>토미 
그린월드</t>
    <phoneticPr fontId="20" type="noConversion"/>
  </si>
  <si>
    <t>이희은</t>
    <phoneticPr fontId="20" type="noConversion"/>
  </si>
  <si>
    <t>이갑규</t>
    <phoneticPr fontId="20" type="noConversion"/>
  </si>
  <si>
    <t>안나 피스케</t>
    <phoneticPr fontId="20" type="noConversion"/>
  </si>
  <si>
    <t>우쓰기 미호</t>
    <phoneticPr fontId="20" type="noConversion"/>
  </si>
  <si>
    <t>김영진</t>
    <phoneticPr fontId="20" type="noConversion"/>
  </si>
  <si>
    <t>고승현</t>
    <phoneticPr fontId="20" type="noConversion"/>
  </si>
  <si>
    <t>신순재</t>
    <phoneticPr fontId="20" type="noConversion"/>
  </si>
  <si>
    <t>윰마</t>
    <phoneticPr fontId="20" type="noConversion"/>
  </si>
  <si>
    <t>이승호</t>
    <phoneticPr fontId="20" type="noConversion"/>
  </si>
  <si>
    <t>김고은</t>
    <phoneticPr fontId="20" type="noConversion"/>
  </si>
  <si>
    <t>에이미 크루즈 로젠탈</t>
    <phoneticPr fontId="20" type="noConversion"/>
  </si>
  <si>
    <t>제인 
다이어,
브룩 
다이어</t>
    <phoneticPr fontId="20" type="noConversion"/>
  </si>
  <si>
    <t>김은재</t>
    <phoneticPr fontId="20" type="noConversion"/>
  </si>
  <si>
    <t>박수현</t>
    <phoneticPr fontId="20" type="noConversion"/>
  </si>
  <si>
    <t>조지욱</t>
    <phoneticPr fontId="20" type="noConversion"/>
  </si>
  <si>
    <t>몰리 뱅</t>
    <phoneticPr fontId="20" type="noConversion"/>
  </si>
  <si>
    <t>오사 린드</t>
    <phoneticPr fontId="20" type="noConversion"/>
  </si>
  <si>
    <t>조원희</t>
    <phoneticPr fontId="20" type="noConversion"/>
  </si>
  <si>
    <t>이규희</t>
    <phoneticPr fontId="20" type="noConversion"/>
  </si>
  <si>
    <t>한병호</t>
    <phoneticPr fontId="20" type="noConversion"/>
  </si>
  <si>
    <t>정은영</t>
    <phoneticPr fontId="20" type="noConversion"/>
  </si>
  <si>
    <t>우쓰기 미호</t>
    <phoneticPr fontId="20" type="noConversion"/>
  </si>
  <si>
    <t>김효은</t>
    <phoneticPr fontId="20" type="noConversion"/>
  </si>
  <si>
    <t>이수지</t>
    <phoneticPr fontId="20" type="noConversion"/>
  </si>
  <si>
    <t>살라흐 나우라</t>
    <phoneticPr fontId="20" type="noConversion"/>
  </si>
  <si>
    <t>정은혜</t>
    <phoneticPr fontId="20" type="noConversion"/>
  </si>
  <si>
    <t>김평</t>
    <phoneticPr fontId="20" type="noConversion"/>
  </si>
  <si>
    <t>홍선주</t>
    <phoneticPr fontId="20" type="noConversion"/>
  </si>
  <si>
    <t>유다정</t>
    <phoneticPr fontId="20" type="noConversion"/>
  </si>
  <si>
    <t>유승하</t>
    <phoneticPr fontId="20" type="noConversion"/>
  </si>
  <si>
    <t>유주연</t>
    <phoneticPr fontId="20" type="noConversion"/>
  </si>
  <si>
    <t>고재현</t>
    <phoneticPr fontId="20" type="noConversion"/>
  </si>
  <si>
    <t>김진완</t>
    <phoneticPr fontId="20" type="noConversion"/>
  </si>
  <si>
    <t>이정현</t>
    <phoneticPr fontId="20" type="noConversion"/>
  </si>
  <si>
    <t xml:space="preserve">콜린 톰슨 </t>
    <phoneticPr fontId="20" type="noConversion"/>
  </si>
  <si>
    <t>박정섭</t>
    <phoneticPr fontId="20" type="noConversion"/>
  </si>
  <si>
    <t>시미즈
치에</t>
    <phoneticPr fontId="20" type="noConversion"/>
  </si>
  <si>
    <t>야마모토 
유지</t>
    <phoneticPr fontId="20" type="noConversion"/>
  </si>
  <si>
    <t>인권교육
센터 '들'</t>
    <phoneticPr fontId="20" type="noConversion"/>
  </si>
  <si>
    <t>서영</t>
    <phoneticPr fontId="20" type="noConversion"/>
  </si>
  <si>
    <t>최재숙</t>
    <phoneticPr fontId="20" type="noConversion"/>
  </si>
  <si>
    <t>김이조</t>
    <phoneticPr fontId="20" type="noConversion"/>
  </si>
  <si>
    <t>박우희</t>
    <phoneticPr fontId="20" type="noConversion"/>
  </si>
  <si>
    <t>미타무라 
노부유키</t>
    <phoneticPr fontId="20" type="noConversion"/>
  </si>
  <si>
    <t>구로이와 
아키히토</t>
    <phoneticPr fontId="20" type="noConversion"/>
  </si>
  <si>
    <t>김소예(김숙영)</t>
    <phoneticPr fontId="20" type="noConversion"/>
  </si>
  <si>
    <t>이나모토 
쇼지</t>
    <phoneticPr fontId="20" type="noConversion"/>
  </si>
  <si>
    <t>후쿠다
이와오</t>
    <phoneticPr fontId="20" type="noConversion"/>
  </si>
  <si>
    <t>손지희</t>
    <phoneticPr fontId="20" type="noConversion"/>
  </si>
  <si>
    <t>노부미</t>
    <phoneticPr fontId="20" type="noConversion"/>
  </si>
  <si>
    <t>에이미 크루즈 로젠탈</t>
    <phoneticPr fontId="20" type="noConversion"/>
  </si>
  <si>
    <t>제인 
다이어,
브룩 
다이어</t>
    <phoneticPr fontId="20" type="noConversion"/>
  </si>
  <si>
    <t>고승현</t>
    <phoneticPr fontId="20" type="noConversion"/>
  </si>
  <si>
    <t>김병하</t>
    <phoneticPr fontId="20" type="noConversion"/>
  </si>
  <si>
    <t>김영수</t>
    <phoneticPr fontId="20" type="noConversion"/>
  </si>
  <si>
    <t>앙드레 다앙</t>
    <phoneticPr fontId="20" type="noConversion"/>
  </si>
  <si>
    <t>권문희</t>
    <phoneticPr fontId="20" type="noConversion"/>
  </si>
  <si>
    <t>제인 
다이어</t>
    <phoneticPr fontId="20" type="noConversion"/>
  </si>
  <si>
    <t>무라카미 
시코</t>
    <phoneticPr fontId="20" type="noConversion"/>
  </si>
  <si>
    <t>오시마 
다에코</t>
    <phoneticPr fontId="20" type="noConversion"/>
  </si>
  <si>
    <t>이광익</t>
    <phoneticPr fontId="20" type="noConversion"/>
  </si>
  <si>
    <t>후쿠다 이와오</t>
    <phoneticPr fontId="20" type="noConversion"/>
  </si>
  <si>
    <t>박은경</t>
    <phoneticPr fontId="20" type="noConversion"/>
  </si>
  <si>
    <t>김동수</t>
    <phoneticPr fontId="20" type="noConversion"/>
  </si>
  <si>
    <t>김중석</t>
    <phoneticPr fontId="20" type="noConversion"/>
  </si>
  <si>
    <t>나가노 히데코</t>
    <phoneticPr fontId="20" type="noConversion"/>
  </si>
  <si>
    <t>김남균</t>
    <phoneticPr fontId="20" type="noConversion"/>
  </si>
  <si>
    <t>신자와 
도시히코</t>
    <phoneticPr fontId="20" type="noConversion"/>
  </si>
  <si>
    <t>김진화</t>
    <phoneticPr fontId="20" type="noConversion"/>
  </si>
  <si>
    <t>크리스 투가스</t>
    <phoneticPr fontId="20" type="noConversion"/>
  </si>
  <si>
    <t>박동화</t>
    <phoneticPr fontId="20" type="noConversion"/>
  </si>
  <si>
    <t>정성화</t>
    <phoneticPr fontId="20" type="noConversion"/>
  </si>
  <si>
    <t>김평</t>
    <phoneticPr fontId="20" type="noConversion"/>
  </si>
  <si>
    <t>이김천</t>
    <phoneticPr fontId="20" type="noConversion"/>
  </si>
  <si>
    <t>신자와 
도시히코</t>
    <phoneticPr fontId="20" type="noConversion"/>
  </si>
  <si>
    <t>오시마 
다에코</t>
    <phoneticPr fontId="20" type="noConversion"/>
  </si>
  <si>
    <t>후쿠다 이와오</t>
    <phoneticPr fontId="20" type="noConversion"/>
  </si>
  <si>
    <t>이순원</t>
    <phoneticPr fontId="20" type="noConversion"/>
  </si>
  <si>
    <t>최현묵</t>
    <phoneticPr fontId="20" type="noConversion"/>
  </si>
  <si>
    <t>우쓰기 미호</t>
    <phoneticPr fontId="20" type="noConversion"/>
  </si>
  <si>
    <t>에이미 크루즈 로젠탈</t>
    <phoneticPr fontId="20" type="noConversion"/>
  </si>
  <si>
    <t>제인 
다이어</t>
    <phoneticPr fontId="20" type="noConversion"/>
  </si>
  <si>
    <t>김기정</t>
    <phoneticPr fontId="20" type="noConversion"/>
  </si>
  <si>
    <t>이형진</t>
    <phoneticPr fontId="20" type="noConversion"/>
  </si>
  <si>
    <t>이세진</t>
    <phoneticPr fontId="20" type="noConversion"/>
  </si>
  <si>
    <t>979-11-5836-201-0</t>
    <phoneticPr fontId="10" type="noConversion"/>
  </si>
  <si>
    <t>양장본</t>
    <phoneticPr fontId="10" type="noConversion"/>
  </si>
  <si>
    <t>탄생, 여행, 가족애</t>
    <phoneticPr fontId="10" type="noConversion"/>
  </si>
  <si>
    <t xml:space="preserve">나의 탄생에 대해 궁금해하는 아이들에게 건네는 그림책입니다. 머나먼 우주의 별에서 엄마 아빠에게 오기까지의 신비로운 여정을 통해 탄생이 얼마나 기적 같은 일인지 들려줍니다. 한 편의 시처럼 아름다운 글과 고전적이면서도 감각적인 그림이 어우러져 아이들은 물론, 어른들의 눈과 마음까지 사로잡습니다. </t>
    <phoneticPr fontId="10" type="noConversion"/>
  </si>
  <si>
    <t>양장본</t>
    <phoneticPr fontId="10" type="noConversion"/>
  </si>
  <si>
    <t>979-11-5836-203-4</t>
    <phoneticPr fontId="10" type="noConversion"/>
  </si>
  <si>
    <t>엄마, 가족애, 그리움</t>
    <phoneticPr fontId="10" type="noConversion"/>
  </si>
  <si>
    <t>나도 엄마가 우산을 들고 마중 오면 좋겠어. 집에 가면 엄마가 있었으면 좋겠어. 하룻밤만, 꼭 하룻밤만, 엄마 옆에서 자고 싶어. 영이의 간절한 바람은 이루어질까요?
영이는 엄마와 떨어져 할머니 댁에서 삽니다. 할머니는 농사일로 바빠서, 학교에서 돌아오면 혼자 집에 있을 때가 많습니다. 영이도 비가 오면 엄마가 우산을 들고 마중 오면 좋겠습니다. 집에 가면 엄마가 있으면 좋겠고, 하룻밤만이라도 엄마와 소곤소곤 이야기를 나누다가 엄마 품에서 잠들고 싶습니다. 엄마가 보고 싶은 아이의 애틋한 마음을 담은, 한 편의 시처럼 서정적인 그림책입니다.</t>
    <phoneticPr fontId="10" type="noConversion"/>
  </si>
  <si>
    <t>김진완</t>
    <phoneticPr fontId="20" type="noConversion"/>
  </si>
  <si>
    <t>유보라</t>
    <phoneticPr fontId="20" type="noConversion"/>
  </si>
  <si>
    <t>핫토리 사치에</t>
    <phoneticPr fontId="20" type="noConversion"/>
  </si>
  <si>
    <t>979-11-5836-205-8</t>
    <phoneticPr fontId="10" type="noConversion"/>
  </si>
  <si>
    <t>찬바람이 솔솔 불어오기 전에 포근한 보금자리를 찬고 싶은 동물 친구들에게 들려온 희소식! 따끈따끈 폭신폭신한 그곳으로 출발!</t>
    <phoneticPr fontId="10" type="noConversion"/>
  </si>
  <si>
    <t>문명예</t>
    <phoneticPr fontId="20" type="noConversion"/>
  </si>
  <si>
    <t>양장본</t>
    <phoneticPr fontId="10" type="noConversion"/>
  </si>
  <si>
    <t>반려견, 동물, 털, 상상</t>
    <phoneticPr fontId="10" type="noConversion"/>
  </si>
  <si>
    <t>에디트 카롱</t>
    <phoneticPr fontId="20" type="noConversion"/>
  </si>
  <si>
    <t>979-11-5836-185-3</t>
    <phoneticPr fontId="10" type="noConversion"/>
  </si>
  <si>
    <t>양장본</t>
    <phoneticPr fontId="10" type="noConversion"/>
  </si>
  <si>
    <t>고흐, 열정, 꿈, 명화</t>
    <phoneticPr fontId="10" type="noConversion"/>
  </si>
  <si>
    <t>자신을 둘러싼 세상을 알고 싶어 했고, 오롯이 그림에 담아내고 싶어 했던 화가. 
황금빛 들판이 넘실대고 나뭇잎이 팔랑거리는 〈삼나무가 있는 밀밭〉, 
아름다운 밤하늘이 소용돌이치는 〈별이 빛나는 밤에〉, 
태양처럼 강렬한 생명력을 뿜어내는 〈해바라기〉에 이르기까지 
화가의 삶과 꿈이 담긴 대표작들을 통해 진정한 빈센트 반 고흐를 만나 보세요.</t>
    <phoneticPr fontId="10" type="noConversion"/>
  </si>
  <si>
    <t>과학 3-2-2 동물의 생활
과학 3-2-3 지표의 변화
과학 5-2-2 생물과 환경
과학 6-2-5 에너지와 생활</t>
  </si>
  <si>
    <t>최원형</t>
    <phoneticPr fontId="20" type="noConversion"/>
  </si>
  <si>
    <t>최지혜, 김성은</t>
  </si>
  <si>
    <t>김유진</t>
    <phoneticPr fontId="20" type="noConversion"/>
  </si>
  <si>
    <t>979-11-5836-208-9</t>
    <phoneticPr fontId="10" type="noConversion"/>
  </si>
  <si>
    <t>양장본</t>
    <phoneticPr fontId="10" type="noConversion"/>
  </si>
  <si>
    <t>도서관, 독서, 상상력</t>
    <phoneticPr fontId="10" type="noConversion"/>
  </si>
  <si>
    <t>이른 아침, 강 건너 숲에 바람이 불어옵니다. 바람은 숲속을 휘휘 돌며 온 세상 이야기를 들려주지요. 솔잎을 간질이며 소곤소곤, 도토리를 어르며 속살속살, 바람이 들려준 이야기는 책으로 피어납니다. 숲으로 산책을 나온 안나는 달라진 풍경에 두 눈이 휘둥그레집니다. 안나가 산딸기 책을 집어 들고 읽기 시작하자, 동물 친구들도 하나둘 책에 관심을 보이지요. 책 읽는 친구들이 늘어날수록 숲의 풍경도 바뀌어 갑니다. 숲 도서관이 생겨난 것이지요! 이튿날, 안나가 다시 찾은 숲 도서관은 어떤 모습으로 바뀌어 있을까요?</t>
    <phoneticPr fontId="10" type="noConversion"/>
  </si>
  <si>
    <t>이시누</t>
    <phoneticPr fontId="20" type="noConversion"/>
  </si>
  <si>
    <t>979-11-5836-207-2</t>
    <phoneticPr fontId="10" type="noConversion"/>
  </si>
  <si>
    <t>반양장</t>
    <phoneticPr fontId="10" type="noConversion"/>
  </si>
  <si>
    <t>환경, 생태, 지구, 생명</t>
    <phoneticPr fontId="10" type="noConversion"/>
  </si>
  <si>
    <t>우리가 입은 패딩 점퍼에 거위와 오리의 눈물이 묻어 있는 거 알고 있니?
오늘 먹은 라면 때문에 수많은 생명이 사는 숲이 사라져 가는 건?
우리가 버린 페트병 뚜껑을 아기 새가 먹고 있는 건?
오늘 우리가 한 사소한 행동 하나하나가 
이 지구와 동식물들에게 엄청난 영향을 끼치고 있는 건? 
기억해, 우리도 이 지구의 일부라는 거! 
행동해, 더 늦기 전에!</t>
    <phoneticPr fontId="10" type="noConversion"/>
  </si>
  <si>
    <t>업, 과학자, 과학, 실험. 지구, 동물, 식 물, 인체, 소리, 빛, 힘, 물질</t>
    <phoneticPr fontId="10" type="noConversion"/>
  </si>
  <si>
    <t>“베푸는 마음이란, 쿠키를 하나도 받지 못한 사람들을 위해 커다란 꾸러미를 따로 마련해 두는 거야. 평화롭다는 건, 아무도 남이 가진 쿠키에 신경 쓰지 않고 지금 자기가 가진 쿠키에 조용히 만족하는 거야.” 교사와 부모가 먼저 읽고 권하는 최고의 인성 교육 교과서!</t>
    <phoneticPr fontId="10" type="noConversion"/>
  </si>
  <si>
    <t xml:space="preserve">주인공 라미는 언니가 발표회에서 입을 새하얀 발레복을 보고 한눈에 반합니다. 하늘하늘 예쁜 발레복을 입고 싶어 발레리나가 되기로 마음먹지요. 발레복을 입고 단짝 고양이 찰떡이와 함께 무대에 오른다면 정말 멋질 거예요! 엄마는 라미에게 언니가 어릴 때 입던 발레복을 꺼내 줍니다. 라미는 잔뜩 신이 나서 발레복을 입은 채 잠이 듭니다. 그날 밤, 문소리가 나서 잠결에 내다보니 언니가 하얀 발레복을 입고 집을 나서고 있습니다. 라미는 언니를 쫓아 어느 극장에 도착합니다. 언니가 사라진 문 너머는 온통 어두컴컴합니다. 그런데 어디선가 노란 불빛이 새어나오고 있는 게 아니겠어요. 조심스레 커튼을 들춰 보니 그곳은 화려한 조명과 신나는 음악으로 가득한 무대입니다! 하지만 그곳에 언니는 없습니다. 라미는 언니를 찾아 〈코펠리아〉, 〈백조의 호수〉, 〈호두까기 인형〉까지 환상적인 발레 무대를 넘나듭니다. 이 책은 세계적인 디자이너이자 일러스트레이터인 신지 가토가 쓰고 그린 사랑스러운 그림책으로, 발레를 좋아하는 아이들에게도 발레를 처음 접하는 아이들에게도 크리스마스처럼 환상적인 선물이 되어 줄 것입니다. </t>
    <phoneticPr fontId="10" type="noConversion"/>
  </si>
  <si>
    <t>“개는 크리스마스 날 주고받는 반짝 선물이 아니라 
인생을 함께할 친구란다.” 같은 집에 살지만 서로 다른 별에 사는 것처럼 외로운 할머니와 아이가 있습니다.  쇠창살 안에서 죽을 날만 기다리는 개도 있지요. 세상에 자기보다 더 외롭고 슬픈 이도 없을 거라 생각하는 셋……. 그러나 이 외로운 존재들이 서로에게 손을 내미는 순간, 작지만 놀라운 기적이 일어납니다.</t>
    <phoneticPr fontId="10" type="noConversion"/>
  </si>
  <si>
    <t>전은지</t>
  </si>
  <si>
    <t>국어 4-1-1 생각과 느낌을 나누어요
국어 4-1-10 인물의 마음을 알아봐요
국어 5-1-2 작품을 감상해요
국어 5-1-10 주인공이 되어</t>
  </si>
  <si>
    <t>이창우</t>
    <phoneticPr fontId="20" type="noConversion"/>
  </si>
  <si>
    <t>979-11-5836-212-6</t>
    <phoneticPr fontId="10" type="noConversion"/>
  </si>
  <si>
    <t>반양장</t>
    <phoneticPr fontId="10" type="noConversion"/>
  </si>
  <si>
    <t>‘나는 왜 이렇게 살이 잘 찌는 거야?’, ‘우리 집은 왜 이렇게 가난한 거야?’, ‘내 피부는 왜 이렇게 까만 거야?’, ‘나는 왜 이렇게 재미없는 거야?’, ‘나는 왜 이렇게 소심한 거야?’, ‘내 이름은 왜 이렇게 이상한 거야?’ 4학년 5반은 아이들과 선생님까지 자신에 대한 불평불만이 가득합니다. 외모부터 성격, 이름에 이르기까지 불만도 참 각양각색이지요. 그러던 5월 13일, 4학년 5반은 온종일 자신에 대한 불만과 친구에 대한 부러움으로 속을 끓이는 날을 보냈습니다. 그렇게 슬픈 결말을 맞나 싶었는데, 아이들은 종례 시간에 생각지도 못한 사실을 알게 됩니다. 바로 나도 누군가의 부러움을 사는 존재라는 것! 영 못마땅하기만 한 나를 누가 왜 부러워하는 걸까요?</t>
    <phoneticPr fontId="10" type="noConversion"/>
  </si>
  <si>
    <t>김유진</t>
  </si>
  <si>
    <t>979-11-5836-209-6</t>
  </si>
  <si>
    <t xml:space="preserve">도서관, 독서, 상상력 </t>
  </si>
  <si>
    <t xml:space="preserve">숲에 바람이 불어와요. 
소곤소곤 속살속살 바람이 들려준 이야기는 
향기 그윽한 책으로 피어나요.
책 향기에 이끌린 친구들이 
하나둘 모여들면 숲은 도서관이 되지요.  
숲에서 할 일을 마친 바람은 또 어디로 불어 갈까요?
책 읽는 이들의 신나는 상상이 빚어낸 아름다운 도서관!  </t>
  </si>
  <si>
    <t>안승하</t>
    <phoneticPr fontId="10" type="noConversion"/>
  </si>
  <si>
    <t xml:space="preserve">안승하 </t>
    <phoneticPr fontId="10" type="noConversion"/>
  </si>
  <si>
    <t>979-11-5836-211-9</t>
  </si>
  <si>
    <t>통합(가을) 1-2-1 내 이웃 이야기
과학 3-2-2 동물의 생활
도덕 3-2-6 생명을 존중하는 우리</t>
  </si>
  <si>
    <t xml:space="preserve">고양이 냐냐는 동물의 삶을 들여다보는 잡지 〈동물의 시간〉의 편집장이다. 어느 날, 앞집 사는 닥스훈트 해피 씨가 날마다 어딜 가는지 궁금해진 냐냐 편집장은 취재 가방을 꾸려 뒤따라 나선다. 그리고 우리 일상 곳곳에 사람과 어울려 일하며 살아가는 개들이 있다는 사실을 알게 된다. 사람에 대한 신뢰와 애정을 바탕으로 자신의 일을 충실히 수행하는 개들을 소개하면서 동물을 대하는 우리의 태도와 더 나은 공존에 대해 생각해 보게 하는 지식 정보 그림책이다. 인터뷰 잡지 형식과 펠트로 한 올 한 올 빚어낸 이미지가 흥미를 더한다. </t>
  </si>
  <si>
    <t>직업견, 개, 반려동물</t>
    <phoneticPr fontId="10" type="noConversion"/>
  </si>
  <si>
    <t>단점, 장점, 콤플렉스, 질투, 자격지심, 자신감, 자존감</t>
    <phoneticPr fontId="10" type="noConversion"/>
  </si>
  <si>
    <t>979-11-5836-213-3</t>
  </si>
  <si>
    <t>모두의 예술가 시리즈 4권. 자연을 자신만의 방식으로 표현한 화가 조지아 오키프의 이야기를 담았다. 조지아는 자연물을 단순화하고, 캔버스에 가득 찰 정도로 크게 표현했다. 작고 하찮게 여겨지던 꽃을 커다랗게 그리고, 우뚝 솟은 고층 건물 안에 담긴 따뜻함을 매혹적으로 표현했다. 사람의 손길이 닿지 않은 메마른 사막에서 생명의 빛을 발견해 캔버스에 담기도 했다. 아름다운 자연물에 자신의 느낌과 생각을 투영시킨 그림은 조지아만의 독창적인 형식이 된다. 조지아 오키프의 일대기를 대표작과 함께 살펴보며 그 매혹적인 세계를 탐험해 보자.</t>
  </si>
  <si>
    <t>루시 브라운리지</t>
    <phoneticPr fontId="10" type="noConversion"/>
  </si>
  <si>
    <t>알리스 비첼</t>
    <phoneticPr fontId="10" type="noConversion"/>
  </si>
  <si>
    <t>조지아 오키프, 꽃, 사막, 추상</t>
    <phoneticPr fontId="10" type="noConversion"/>
  </si>
  <si>
    <t>NO.</t>
    <phoneticPr fontId="10" type="noConversion"/>
  </si>
  <si>
    <t>윤수정</t>
    <phoneticPr fontId="10" type="noConversion"/>
  </si>
  <si>
    <t>979-11-5836-214-0</t>
  </si>
  <si>
    <t>어느새 겨울잠을 자러 갈 때예요. 개구리 가족은 할머니 댁에서 겨울을 나기로 했어요. 비둘기 비행기를 타고 할머니 댁이 있는 호숫가로 여행을 떠날 거예요. 공항에 도착해 슬슬 체크인을 하려는데…… 이런, 비둘기가 잠들어 버렸다지 뭐예요! 과연 개구리 가족은 무사히 할머니 댁에 갈 수 있을까요? 개구리 가족의 특별한 겨울 여행이 펼쳐집니다!</t>
  </si>
  <si>
    <t>모토야스 게이지</t>
    <phoneticPr fontId="10" type="noConversion"/>
  </si>
  <si>
    <t>여행, 비행기, 탈것, 동물</t>
    <phoneticPr fontId="10" type="noConversion"/>
  </si>
  <si>
    <t>조던 스콧</t>
  </si>
  <si>
    <t>시드니 스미스</t>
  </si>
  <si>
    <t>979-11-5836-215-7</t>
  </si>
  <si>
    <t>성장, 위로, 치유, 희망</t>
  </si>
  <si>
    <t>캐나다를 대표하는 시인 조던 스콧의 자전적인 이야기에 케이트 그리너웨이상 수상 작가 시드니 스미스가 그림을 그린 그림책 《나는 강물처럼 말한다》가 김지은 아동문학평론가의 번역으로 출간되었습니다. 《나는 강물처럼 말한다》는 뉴욕타임스⋅워싱턴포스트⋅퍼블리셔스위클리⋅커커스리뷰⋅스쿨라이브러리저널⋅혼북 올해의 그림책 들을 수상하며 전 세계 평단과 독자들의 찬사를 받았습니다. 말을 더듬는 아이가 굽이치고 부딪치고 부서져도 쉼 없이 흐르는 강물과 마주하며 내면의 아픔을 치유하고, 남과 다른 자신을 긍정하는 과정을 섬세하게 그려 냅니다. 시적인 비유와 상징으로 가득한 아름다운 글과 그림이 어우러져 책장을 덮은 뒤에도 여운이 오래 머무는 그림책입니다.</t>
  </si>
  <si>
    <t>도미닉 월리먼</t>
  </si>
  <si>
    <t>벤 뉴먼</t>
  </si>
  <si>
    <t>유윤한</t>
  </si>
  <si>
    <t>979-11-5836-216-4</t>
  </si>
  <si>
    <t>별, 은하, 천문학, 천체</t>
  </si>
  <si>
    <t>과학 5-1-3 태양계와 별</t>
  </si>
  <si>
    <t>《보자! 별과 은하》는 밤하늘을 수놓은 별과 은하에 대한 다채로운 정보를 담고 있다. 안다옹 박사의 과학 탐험대와 함께 별의 종류, 별의 탄생과 죽음 등 별에 대한 지식과 별, 행성, 소행성, 성운으로 이루어진 은하에 대해 알아보자. 천문학에 대한 기초 정보를 명쾌하게 전달하는 이 책은 어린이들에게는 우주와 친해지는 계기가, 부모에게는 어린이에게 우주에 대해 쉽게 설명해 줄 수 있는 좋은 지침서가 되어 줄 것이다.</t>
  </si>
  <si>
    <t>로렌 차일드</t>
    <phoneticPr fontId="10" type="noConversion"/>
  </si>
  <si>
    <t>장미란</t>
    <phoneticPr fontId="10" type="noConversion"/>
  </si>
  <si>
    <t>979-11-5836-202-7</t>
  </si>
  <si>
    <t>나다움, 자존감, 가족애</t>
    <phoneticPr fontId="10" type="noConversion"/>
  </si>
  <si>
    <t>유진은 누구나 인정하는 착한 아이예요. 먹기 싫은 브로콜리도 싹싹 먹어 치우고, 꼬박꼬박 제시간에 잠자리에 들고, 동생 제시랑 번갈아 하기로 한 토끼장 청소도 도맡아 하지요. 제시는 아무도 못 말리는 악동이에요. 먹기 싫은 브로콜리는 절대 안 먹고, 밤늦게까지 과자를 먹으며 텔레비전을 봐요. 어느 날, 유진은 무언가 불공평하다는 생각이 들었어요. '도대체 왜 착해야 하는 거지?'</t>
    <phoneticPr fontId="10" type="noConversion"/>
  </si>
  <si>
    <t>에밀리 하워스부스</t>
    <phoneticPr fontId="10" type="noConversion"/>
  </si>
  <si>
    <t>장미란</t>
  </si>
  <si>
    <t>979-11-5836-220-1</t>
  </si>
  <si>
    <t>국어 1-2-10 인물의 말과 행동을 상상해요
국어 2-1-7 무엇이 중요할까요
도덕 3-2 우리 모두를 위한 길</t>
  </si>
  <si>
    <t>공존, 공동체, 자연, 환경, 이웃</t>
  </si>
  <si>
    <t xml:space="preserve">옛날에 한 무리의 사람들이 살 곳을 찾아 떠돌아다녔습니다. 여기저기 헤매다 마침내 나무가 울창한 숲에 다다랐지요. 여름내 나무는 그늘을 드리워 사람들에게 쉴 곳을 내 주었습니다. 하지만 겨울이 되어 찬바람이 불어오자, 사람들은 나무의 소중함을 잊고 말았습니다. 나무를 베어 내 불을 때고, 집을 짓고, 바람을 막아 줄 높은 장벽을 쌓았지요. 그 많던 나무는 온데간데없고, 이제 작고 연약한 나무 한 그루만 남았는데…… 과연 그들은 마지막 나무를 지켜 낼 수 있을까요? </t>
  </si>
  <si>
    <t>김유</t>
  </si>
  <si>
    <t>최미란</t>
  </si>
  <si>
    <t>979-11-5836-218-8</t>
  </si>
  <si>
    <t>국어 1-2-10 인물의 말과 행동을 상상해요
국어 2-1-3 마음을 나누어요
국어 3-2-1 작품을 보고 느낌을 나누어요</t>
  </si>
  <si>
    <t xml:space="preserve">말숙이는 엄마 아빠가 아들을 넷이나 낳은 끝에 얻은 귀하디 귀한 고명딸이야. 처음엔 하도 작고 약하게 태어나 이름도 말똥이가 될 뻔했지. 이름에 ‘똥’이 들어가면 튼튼하게 오래 산다고 해서 말이야. 하지만 엄마 아빠가 갖은 정성을 쏟은 덕분에 지금은 어지간한 남자아이들도 힘으로는 못 당하는 천하무적이 되었어. 그 힘을 제대로 쓸 줄 몰라 다들 말똥 보듯 피해 다녀서 그렇지. 말숙이는 심술딱지를 떼고 진짜 천하무적으로 거듭날 수 있을까?
</t>
  </si>
  <si>
    <t>용기, 모험</t>
  </si>
  <si>
    <t>에이미 크루즈 로젠탈</t>
  </si>
  <si>
    <t>제인 다이어</t>
  </si>
  <si>
    <t>김지선</t>
  </si>
  <si>
    <t>979-11-5836-219-5</t>
  </si>
  <si>
    <t>가치, 지혜</t>
  </si>
  <si>
    <t xml:space="preserve">"참는다는 건, 쿠키가 다 익을 때까지 기다리고 또 기다리는 거야. 어른을 공경한다는 건, 갓 구운 쿠키를 맨 먼저 할머니께 드리는 거야." 자부심과 겸손, 믿음과 성실, 정직과 용기처럼 우리 삶에서 가장 소중한 가치를 쿠키 이야기에 담아 들려줍니다. </t>
  </si>
  <si>
    <t>고수진</t>
    <phoneticPr fontId="10" type="noConversion"/>
  </si>
  <si>
    <t>고수진</t>
    <phoneticPr fontId="10" type="noConversion"/>
  </si>
  <si>
    <t>979-11-5836-221-8</t>
  </si>
  <si>
    <t>비, 자연, 열차, 소풍</t>
  </si>
  <si>
    <t>아기 빗방울 퐁당퐁 친구들이 소풍을 가요. 오늘은 처음 땅에 내려가 보는 날이에요. 먹구름 열차를 타고, 노란 장화 버스를 타고, 웅덩이 수영장에 가 볼 거예요. 저 아래에서는 또 무슨 일들이 생길까요?</t>
  </si>
  <si>
    <t>979-11-5836-217-1</t>
  </si>
  <si>
    <t>학교도서관저널 추천도서</t>
  </si>
  <si>
    <t>아다 누치</t>
    <phoneticPr fontId="10" type="noConversion"/>
  </si>
  <si>
    <t>메그 헌트</t>
    <phoneticPr fontId="10" type="noConversion"/>
  </si>
  <si>
    <t>이윤진</t>
    <phoneticPr fontId="10" type="noConversion"/>
  </si>
  <si>
    <t>사춘기, 2차 성징, 친구 관계</t>
    <phoneticPr fontId="10" type="noConversion"/>
  </si>
  <si>
    <t xml:space="preserve">사춘기가 어른의 세계로 들어가기 위해 반드시 거쳐야 할 길이라면, 이 책은 불안감이나 초조감 없이 그 길을 걸어갈 수 있도록 이끌어 주는 길잡이이자 길동무다. 몸과 마음이 요동치는 사춘기에 대해 알아야 할 모든 것을, 사춘기를 막 통과한 언니들이 자신들의 경험에 비추어 들려주는 방식으로 쉽고 재미있게 풀어냈다. 눈에 보이는 신체 변화와 눈에 보이지 않는 감정 변화를 빠뜨리지 않고 짚었으며, 그 변화를 과학적 사실에 근거해 설명하고 변화에 대처하는 요령 또한 의학적 소견에 근거해 조언해 준다. 사춘기를 앞두었거나 사춘기에 들어선 여자아이들은 물론이고, 부모나 교사들도 함께 읽어 보면 좋을 책이다. </t>
    <phoneticPr fontId="10" type="noConversion"/>
  </si>
  <si>
    <t>979-11-5836-222-5</t>
  </si>
  <si>
    <t xml:space="preserve">과학 3-1-3 동물의 한살이 
과학 3-2-2 동물의 생활  </t>
  </si>
  <si>
    <t xml:space="preserve">기르면서 배우는 생태 체험 활동 〈우리 집 생태 학교〉 첫 번째 책. 《어서 와! 장풍아》는 애벌레에서 성충까지 장수풍뎅이를 기르는 과정을 보여 주는 책이다. 작가가 직접 아이와 함께 장수풍뎅이를 키운 경험을 바탕으로 만들어 장수풍뎅이를 기르는 법과 장수풍뎅이의 한살이가 생생하고 충실하게 담겨 있다. 비슷한 경험을 한 어린이에게는 깊은 공감을 안겨 줄 것이고, 집에서 생태 체험을 하고 싶거나 갑작스럽게 장수풍뎅이를 기르게 되어 당황스러운 아이와 부모에게 좋은 길잡이가 되어 줄 것이다. </t>
  </si>
  <si>
    <t>장수풍뎅이, 생태, 반려곤충, 곤충의 한살이</t>
  </si>
  <si>
    <t>979-11-5836-226-3</t>
  </si>
  <si>
    <t>새 학년, 새 학기, 학교생활</t>
  </si>
  <si>
    <t>나다움 어린이책 창작 공모전 대상 수상작 《비밀 소원》으로 ‘정상 가족’ 이데올로기에 정면으로 맞섰던 김다노 작가가, 설렘과 서먹함이 엇갈리는 새 학년을 맞은 어린이들을 응원하는 상큼한 이야기 세 편을 가지고 돌아왔다. 익숙한 것들과 헤어져야 하는 어린이의 아쉬운 마음을 새로운 만남에 대한 기대와 설렘으로 채워 주는 〈하다와 만보기〉. 담임 선생님이 나를 더 좋아해 줬으면 하는 어린이의 솔직한 욕망을 보듬어 주는 〈하다와 돈 안 드는 선물〉, 얄미운 친구에게 제대로 한 방 먹여 주고 싶지만 뜻대로 되지 않아 속상한 어린이의 마음을 어루만져 주는 〈하다와 고양이 도감〉, 세 편의 연작 동화를 한 권에 담았다.</t>
  </si>
  <si>
    <t>김다노</t>
    <phoneticPr fontId="10" type="noConversion"/>
  </si>
  <si>
    <t>홍그림</t>
    <phoneticPr fontId="10" type="noConversion"/>
  </si>
  <si>
    <t>미소노</t>
    <phoneticPr fontId="10" type="noConversion"/>
  </si>
  <si>
    <t xml:space="preserve">979-11-5836-223-2 </t>
  </si>
  <si>
    <t>지하철, 여행, 문화, 역사, 한국 지리</t>
  </si>
  <si>
    <t>통합(겨울) 1-2-1 여기는 우리나라 
통합(가을) 2-2-1 동네 한 바퀴
사회 3-1-1 우리 고장의 모습
사회 3-1-2 우리가 알아보는 고장 이야기
사회 4-1-1 지역의 위치와 특성
사회 4-1-2 우리가 알아보는 지역의 역사
사회 4-2-1 촌락과 도시의 생활 모습
사회 5-1-1 국토와 우리 생활
사회 5-2-1 옛사람들의 삶과 문화
국어 5-1-7 기행문을 써요</t>
  </si>
  <si>
    <t xml:space="preserve">왁자지껄한 전통 시장과 번쩍번쩍한 빌딩 숲, 선사 시대 유적지부터 근현대사의 현장, 화려한 뮤지컬 극장과 거리 공연이 펼쳐지는 대학로까지…… 지하철은 우리를 어디로든 데려가 주어요. 이 책에서는 지하철 노선도만으로는 알 수 없던 서울과 수도권의 이모저모가 입체 지도 위에 생생하게 펼쳐집니다. 열두 달 동안 열두 개의 지하철 노선을 누비며 시대를 넘나드는 역사 탐험과 다채로운 문화 체험을 즐겨 보아요. </t>
  </si>
  <si>
    <t>979-11-5836-224-9</t>
  </si>
  <si>
    <t>용기, 두려움, 우정</t>
  </si>
  <si>
    <t>국어 2-1-11 상상의 날개를 펴요 
국어 2-2-4 인물의 마음을 짐작해요
국어 2-2-10 칭찬하는 말을 주고받아요</t>
  </si>
  <si>
    <t>비닐장갑은 장갑초등학교에서 제일가는 겁쟁이예요. 오늘은 별빛 캠프가 열리는 날. 친구들은 장갑산에 올라 별을 볼 생각에 잔뜩 들떠 있지만, 비닐장갑의 머릿속에는 온통 걱정뿐이지요. 그런데 걱정하던 일이 일어나고 말았어요! 어두운 산길을 더듬더듬 내려오던 선생님과 친구들이 그만 낭떠러지로 굴러떨어지고 만 거예요. 몸이 가벼운 비닐장갑만 빼고요. 선생님과 친구들을 구할 수 있는 건 비닐장갑뿐인데 어떡하죠? 겁쟁이 비닐장갑이 혼자 산을 내려가 구조대를 불러올 수 있을까요?</t>
  </si>
  <si>
    <t>979-11-5836-227-0</t>
  </si>
  <si>
    <t>워킹맘, 위로, 응원, 가족애</t>
  </si>
  <si>
    <t>오늘은 엄마 회사에서 중요한 발표가 있는 날이에요. 엄마는 밤늦도록 발표 준비를 하고 서둘러 집을 나섰어요. 그 바람에 용이도 눈곱만 겨우 떼고 유치원에 와야 했지요. 엄마는 용이를 꼭 안아 주고 또 서둘러 회사로 갔어요. 그런데 오늘따라 모든 일이 술술 잘 풀리는 것 같아요. 마을버스에서도 지하철에서도 편히 앉아 왔어요. 건널목의 파란불도 회사 엘리베이터도 놓치지 않았어요. 누군가 엄마를 지켜 주고 있는 걸까요?</t>
  </si>
  <si>
    <t>김영진</t>
    <phoneticPr fontId="10" type="noConversion"/>
  </si>
  <si>
    <t>유설화</t>
    <phoneticPr fontId="10" type="noConversion"/>
  </si>
  <si>
    <t>김성은</t>
    <phoneticPr fontId="10" type="noConversion"/>
  </si>
  <si>
    <t>한태희</t>
    <phoneticPr fontId="10" type="noConversion"/>
  </si>
  <si>
    <t>캔디스 플레밍</t>
    <phoneticPr fontId="10" type="noConversion"/>
  </si>
  <si>
    <t>에릭 로만</t>
    <phoneticPr fontId="10" type="noConversion"/>
  </si>
  <si>
    <t>979-11-5836-229-4</t>
  </si>
  <si>
    <t xml:space="preserve">꿀벌, 생태, 곤충의 한살이 </t>
  </si>
  <si>
    <t xml:space="preserve">과학 3-1-3 동물의 한살이 
과학 3-2-2 동물의 생활 
과학 5-2-2 생물과 환경 </t>
  </si>
  <si>
    <t xml:space="preserve">꿀벌의 생애 전반을 다큐멘터리처럼 생생하게 보여 주는 책이다. 살아 있는 지식을 감동적으로 전하는 작가 캔디스 플레밍이 꿀벌의 삶을 시처럼 아름답고 백과사전처럼 정확하게 표현하였고, 칼데콧 상을 두 번 수상한 작가 에릭 로만이 꿀벌의 모습을 사진보다 더 세밀하고 생생하게 담아냈다. 이 책은 각 기관과 독자들의 호평을 받으며 가장 우수한 논픽션 책에 수여하는 로버트 F. 시버트 논픽션 상과 오르비스 픽투스 명예상을 비롯하여 뉴욕공립도서관, 혼북, 스쿨라이브러리저널, 커커스리뷰, 퍼블리셔스위클리 올해의 그림책 들을 수상했다.  </t>
  </si>
  <si>
    <t>이지유</t>
  </si>
  <si>
    <t>979-11-5836-230-0</t>
  </si>
  <si>
    <t>길고양이, 공존, 이웃</t>
  </si>
  <si>
    <t xml:space="preserve">길고양이 한 마리가 낯선 거리를 헤매고 또 헤매다 어느 바닷가 마을로 흘러든다. 낯선 냄새가 나는 낯선 마을 사람들은 하는 짓도 낯설기만 하다. 자꾸만 말을 걸고, 다가오고, 웃어 준다. 거친 말투에서, 투박한 손길에서 봄볕 같은 따스함이 묻어난다. 길고양이는 자꾸만 그 따스함에 몸을 맡기고 싶어진다. 바닷가 마을의 아름다운 풍경의 일부가 되고 싶어진다. 머물 자리를 찾아 헤매는 고단하고 외로운 존재들에게 다정한 위로를 건네는 그림책.  </t>
  </si>
  <si>
    <t>서지현</t>
    <phoneticPr fontId="10" type="noConversion"/>
  </si>
  <si>
    <t>임근희</t>
  </si>
  <si>
    <t>979-11-5836-231-7</t>
  </si>
  <si>
    <t>위로, 공감, 성장</t>
  </si>
  <si>
    <t xml:space="preserve">4-1-10 인물의 마음을 알아봐요 
5-1-10 주인공이 되어 
6-2-1  작품 속 인물과 나 </t>
  </si>
  <si>
    <t>복수를 위해 난생처음 고백을 시도하는 진모, 주말 안에 ‘아빠와 30분 대화’에 성공해야 하는 윤주, 힙합 공연을 멋지게 성공해 엄마의 관심을 받고 싶은 서진, 불량배에게 빼앗긴 동생의 안경값을 되찾으려 분투하는 태수, 어쩌다 보니 ‘진상’ 오송이의 ‘절친’ 역을 떠맡게 된 은비까지 서툴지만 오늘도 최선을 다하는 다섯 초짜의 이야기를 담았다. 임근희 작가는 어린이들이 현실에서 흔히 겪는 시행착오와 그에 따른 감정을 섬세하게 그려 냈고, 남수 작가는 감성적인 그림으로 다섯 주인공들에게 풍부한 색을 입혔다.</t>
  </si>
  <si>
    <t xml:space="preserve">핫토리 사치에 </t>
    <phoneticPr fontId="10" type="noConversion"/>
  </si>
  <si>
    <t>979-11-5836-238-6</t>
  </si>
  <si>
    <t>잠, 인사, 상상력</t>
  </si>
  <si>
    <t>깊은 밤, 아이는 잠옷으로 갈아입고 잘 준비를 합니다. 엄마는 아이에게 잘 자라는 인사를 하라고 합니다. 아이는 가장 먼저 아빠와 오빠에게 잘 자라는 인사를 건넵니다. 다음으로 옆집 시아랑 동네 친구들에게, 빨간 우체통이랑 길모퉁이 빵집이랑 만날 건너다니는 다리에게도 잘 자라고 인사를 하지요. 그런 다음 배를 타고 멀리까지 나아가 바다랑 바닷속 물고기, 초원을 달리는 동물들, 그리고 밤하늘을 비추는 달님과 별님에게도 밤 인사를 건넵니다. 나를 둘러싼 모두의 밤이 안녕하길 바라는 아이의 상냥한 마음이 담긴 사랑스러운 그림책입니다.</t>
  </si>
  <si>
    <t xml:space="preserve"> 979-11-5836-247-8</t>
  </si>
  <si>
    <t>여름, 냉장고, 의인화</t>
  </si>
  <si>
    <t xml:space="preserve">어느 여름날, 지우네 가족이 여행을 떠났어요. 늘 바쁘게 돌아가던 지우네 집도 조용해졌지요. 온 집 안에 깨어 있는 것이라고는 냉장고밖에 없었어요. “지우네는 이틀 밤 자고 온댔어.” 자두 삼총사의 말에 냉장고도 푹 쉬어 가기로 했어요.우르릉 쾅쾅! 요란한 천둥소리에 자두 삼총사가 잠에서 깨어나 보니……  냉장고 안이 온통 좀비 세상이 되어 버렸지 뭐예요! 자두 삼총사는 지우네 가족이 돌아올 때까지 좀비 떼를 피해 무사히 살아남을 수 있을까요? </t>
  </si>
  <si>
    <t xml:space="preserve">윤정주 </t>
    <phoneticPr fontId="10" type="noConversion"/>
  </si>
  <si>
    <t>구도 노리코</t>
    <phoneticPr fontId="10" type="noConversion"/>
  </si>
  <si>
    <t>979-11-5836-228-7</t>
    <phoneticPr fontId="10" type="noConversion"/>
  </si>
  <si>
    <t>모험, 반성, 성장</t>
  </si>
  <si>
    <t>국어 1-2-10 인물의 말과 행동을 상상해요
국어 2-1-10 다른 사람을 생각해요
국어 2-2-11 실감나게 표현해요</t>
  </si>
  <si>
    <t>인기 그림책 시리즈 〈우당탕탕 야옹이〉의 첫 읽기책. 《우당탕탕 야옹이와 바다 끝 괴물》은 작가의 전작을 좋아했던 독자에게는 반가운 선물이, 작가의 전작을 모르는 독자에게는 책 읽는 재미를 알려주는 첫 읽기책이 될 것이다. 구도 노리코 작가가 처음 혼자서 책을 읽기 시작하는 어린이들을 위해 쉬운 단어와 짧은 문장으로 이야기를 꾸렸다.
말썽꾸러기 야옹이들은 우연히 얻은 신비한 능력으로 물고기들을 함부로 잡아먹다가 바다 나라로 끌려간다. 화가 난 바다 나라 임금님이 야옹이들에게 큰 벌을 내리려는 순간, 공주님이 바다 끝 괴물에게 납치됐다는 소식이 들려온다. 임금님은 사라진 공주님을 찾아오면 야옹이들을 용서해 주겠다는데……. 야옹이들은 바다 끝 괴물을 물리치고 공주님을 구해 올 수 있을까?</t>
  </si>
  <si>
    <t>양장</t>
  </si>
  <si>
    <t>구도 노리코</t>
    <phoneticPr fontId="10" type="noConversion"/>
  </si>
  <si>
    <t>윤수정</t>
    <phoneticPr fontId="10" type="noConversion"/>
  </si>
  <si>
    <t xml:space="preserve">윤정주 </t>
    <phoneticPr fontId="10" type="noConversion"/>
  </si>
  <si>
    <t xml:space="preserve">핫토리 사치에 </t>
    <phoneticPr fontId="10" type="noConversion"/>
  </si>
  <si>
    <t>남수</t>
    <phoneticPr fontId="10" type="noConversion"/>
  </si>
  <si>
    <t>서지현</t>
    <phoneticPr fontId="10" type="noConversion"/>
  </si>
  <si>
    <t>김성미</t>
  </si>
  <si>
    <t>979-11-5836-248-5</t>
  </si>
  <si>
    <t>우주, 대관람차, 상상, 추억</t>
  </si>
  <si>
    <t>우주 관람차의 마지막 운행 소식을 듣고 사람들이 몰려왔습니다. 아이는 오늘 처음 우주 관람차를 타 봅니다. 높은 하늘에서 내려다본 풍경은 참으로 멋집니다. 이제 우주 관람차를 탈 수 없다니 몹시 서운합니다. 마지막 운행을 끝내고 나면 우주 관람차는 어디로 가는 걸까요? 아이의 끝없는 상상력은 우주 관람차를 진짜 우주로 데려갑니다. 그곳에서 새로운 손님들을 태우며, 우주 관람차는 운행을 이어 갑니다. 이 책은 우리에게 행복감을 안겨 주던 소중한 것들은 사라지지 않고, 언제까지나 내 마음속 우주에서 나와 함께할 거라고 말해 줍니다. 아이에게는 우주처럼 무한한 상상력을 선물하고, 어른에게는 별처럼 아름다운 추억을 돌려주는 그림책입니다.</t>
  </si>
  <si>
    <t>멜리</t>
  </si>
  <si>
    <t>979-11-5836-250-8</t>
  </si>
  <si>
    <t>당근, 동물, 협동심</t>
  </si>
  <si>
    <t>토끼와 두더지가 엄마 심부름을 나섰어요. 당근 밭에 가서 당근을 뽑아 오는 심부름이지요. 가장 크고 가장 달콤해 보이는 당근을 고르긴 했는데, 아무리 애를 써도 뽑히질 않아요. 이게 도대체 어떻게 된 일일까요?</t>
  </si>
  <si>
    <t>그림책이참좋아</t>
    <phoneticPr fontId="10" type="noConversion"/>
  </si>
  <si>
    <t>으쌰으쌰 당근</t>
    <phoneticPr fontId="10" type="noConversion"/>
  </si>
  <si>
    <t>3세 이상</t>
    <phoneticPr fontId="10" type="noConversion"/>
  </si>
  <si>
    <t>810</t>
    <phoneticPr fontId="10" type="noConversion"/>
  </si>
  <si>
    <t>작은곰자리</t>
    <phoneticPr fontId="10" type="noConversion"/>
  </si>
  <si>
    <t>224×254㎜</t>
    <phoneticPr fontId="10" type="noConversion"/>
  </si>
  <si>
    <t>그림책이참좋아</t>
    <phoneticPr fontId="10" type="noConversion"/>
  </si>
  <si>
    <t>우주 관람차</t>
    <phoneticPr fontId="10" type="noConversion"/>
  </si>
  <si>
    <t>4세 이상</t>
    <phoneticPr fontId="10" type="noConversion"/>
  </si>
  <si>
    <t>810</t>
    <phoneticPr fontId="10" type="noConversion"/>
  </si>
  <si>
    <t>큰곰자리</t>
    <phoneticPr fontId="10" type="noConversion"/>
  </si>
  <si>
    <t>우당탕탕 야옹이와 바다 끝 괴물</t>
    <phoneticPr fontId="10" type="noConversion"/>
  </si>
  <si>
    <t>초등 저학년 이상</t>
    <phoneticPr fontId="10" type="noConversion"/>
  </si>
  <si>
    <t>830</t>
    <phoneticPr fontId="10" type="noConversion"/>
  </si>
  <si>
    <t>148×210㎜</t>
    <phoneticPr fontId="10" type="noConversion"/>
  </si>
  <si>
    <t>꽁꽁꽁 좀비</t>
    <phoneticPr fontId="10" type="noConversion"/>
  </si>
  <si>
    <t>너도 잘 자</t>
    <phoneticPr fontId="10" type="noConversion"/>
  </si>
  <si>
    <t>3세 이상</t>
    <phoneticPr fontId="10" type="noConversion"/>
  </si>
  <si>
    <t>830</t>
    <phoneticPr fontId="10" type="noConversion"/>
  </si>
  <si>
    <t>263×193㎜</t>
    <phoneticPr fontId="10" type="noConversion"/>
  </si>
  <si>
    <t>복수의 초짜</t>
    <phoneticPr fontId="10" type="noConversion"/>
  </si>
  <si>
    <t>초등 고학년 이상</t>
    <phoneticPr fontId="10" type="noConversion"/>
  </si>
  <si>
    <t>152×210㎜</t>
    <phoneticPr fontId="10" type="noConversion"/>
  </si>
  <si>
    <t>귤이</t>
    <phoneticPr fontId="10" type="noConversion"/>
  </si>
  <si>
    <t>생각곰곰</t>
    <phoneticPr fontId="10" type="noConversion"/>
  </si>
  <si>
    <t xml:space="preserve">꿀벌 아피스의 놀라운 35일 </t>
    <phoneticPr fontId="10" type="noConversion"/>
  </si>
  <si>
    <t>490</t>
    <phoneticPr fontId="10" type="noConversion"/>
  </si>
  <si>
    <t>225×273㎜</t>
    <phoneticPr fontId="10" type="noConversion"/>
  </si>
  <si>
    <t>엄마의 이상한 출근길</t>
    <phoneticPr fontId="10" type="noConversion"/>
  </si>
  <si>
    <t>용기를 내, 비닐장갑!</t>
    <phoneticPr fontId="10" type="noConversion"/>
  </si>
  <si>
    <t xml:space="preserve"> 지식곰곰</t>
    <phoneticPr fontId="10" type="noConversion"/>
  </si>
  <si>
    <t>열두 달 지하철 여행 : 입체 지도로 보는 우리 역사 문화</t>
    <phoneticPr fontId="10" type="noConversion"/>
  </si>
  <si>
    <t>초등 전학년</t>
    <phoneticPr fontId="10" type="noConversion"/>
  </si>
  <si>
    <t>980</t>
    <phoneticPr fontId="10" type="noConversion"/>
  </si>
  <si>
    <t>255×360㎜</t>
    <phoneticPr fontId="10" type="noConversion"/>
  </si>
  <si>
    <t>아홉 살 하다</t>
    <phoneticPr fontId="10" type="noConversion"/>
  </si>
  <si>
    <t>초등 저학년 이상</t>
    <phoneticPr fontId="10" type="noConversion"/>
  </si>
  <si>
    <t>어서 와! 장풍아-우리 집 생태 학교-장수풍뎅이</t>
    <phoneticPr fontId="10" type="noConversion"/>
  </si>
  <si>
    <t>7세 이상</t>
    <phoneticPr fontId="10" type="noConversion"/>
  </si>
  <si>
    <t>210×250㎜</t>
    <phoneticPr fontId="10" type="noConversion"/>
  </si>
  <si>
    <t>먹구름 열차</t>
    <phoneticPr fontId="10" type="noConversion"/>
  </si>
  <si>
    <t>빅북</t>
    <phoneticPr fontId="10" type="noConversion"/>
  </si>
  <si>
    <t>[빅북]쿠키 한 입의 인생 수업</t>
    <phoneticPr fontId="10" type="noConversion"/>
  </si>
  <si>
    <t>6세 이상</t>
    <phoneticPr fontId="10" type="noConversion"/>
  </si>
  <si>
    <t>380×380㎜</t>
    <phoneticPr fontId="10" type="noConversion"/>
  </si>
  <si>
    <t>무적 말숙</t>
    <phoneticPr fontId="10" type="noConversion"/>
  </si>
  <si>
    <t>마지막 나무</t>
    <phoneticPr fontId="10" type="noConversion"/>
  </si>
  <si>
    <t>840</t>
    <phoneticPr fontId="10" type="noConversion"/>
  </si>
  <si>
    <t>220×280㎜</t>
    <phoneticPr fontId="10" type="noConversion"/>
  </si>
  <si>
    <t>착해야 하나요?</t>
    <phoneticPr fontId="10" type="noConversion"/>
  </si>
  <si>
    <t>240×300㎜</t>
    <phoneticPr fontId="10" type="noConversion"/>
  </si>
  <si>
    <t>초등학생을위한처방전시리즈</t>
    <phoneticPr fontId="10" type="noConversion"/>
  </si>
  <si>
    <t>사춘기 처방전</t>
    <phoneticPr fontId="10" type="noConversion"/>
  </si>
  <si>
    <t>초등 고학년 이상</t>
    <phoneticPr fontId="10" type="noConversion"/>
  </si>
  <si>
    <t>510</t>
    <phoneticPr fontId="10" type="noConversion"/>
  </si>
  <si>
    <t>보자! 별과 은하-안다옹 박사의 과학 탐험대 ③</t>
    <phoneticPr fontId="10" type="noConversion"/>
  </si>
  <si>
    <t>400</t>
    <phoneticPr fontId="10" type="noConversion"/>
  </si>
  <si>
    <t>240×240㎜</t>
    <phoneticPr fontId="10" type="noConversion"/>
  </si>
  <si>
    <t>나는 강물처럼 말해요</t>
    <phoneticPr fontId="10" type="noConversion"/>
  </si>
  <si>
    <t>4세 이상</t>
    <phoneticPr fontId="10" type="noConversion"/>
  </si>
  <si>
    <t>여행은 구구 항공</t>
    <phoneticPr fontId="10" type="noConversion"/>
  </si>
  <si>
    <t>220×220㎜</t>
    <phoneticPr fontId="10" type="noConversion"/>
  </si>
  <si>
    <t>모두의예술가</t>
    <phoneticPr fontId="10" type="noConversion"/>
  </si>
  <si>
    <t>조지아 오키프</t>
    <phoneticPr fontId="10" type="noConversion"/>
  </si>
  <si>
    <t>600</t>
    <phoneticPr fontId="10" type="noConversion"/>
  </si>
  <si>
    <t>215×264㎜</t>
    <phoneticPr fontId="10" type="noConversion"/>
  </si>
  <si>
    <t>일하는 개들: Time of Dogs</t>
    <phoneticPr fontId="10" type="noConversion"/>
  </si>
  <si>
    <t>7세 이상</t>
    <phoneticPr fontId="10" type="noConversion"/>
  </si>
  <si>
    <t xml:space="preserve">4학년 5반 불평쟁이들 </t>
    <phoneticPr fontId="10" type="noConversion"/>
  </si>
  <si>
    <t>초등 중학년 이상</t>
    <phoneticPr fontId="10" type="noConversion"/>
  </si>
  <si>
    <t>[빅북]바람숲 도서관</t>
    <phoneticPr fontId="10" type="noConversion"/>
  </si>
  <si>
    <t>380×466㎜</t>
    <phoneticPr fontId="10" type="noConversion"/>
  </si>
  <si>
    <t>바람숲 도서관</t>
    <phoneticPr fontId="10" type="noConversion"/>
  </si>
  <si>
    <t>220×270㎜</t>
    <phoneticPr fontId="10" type="noConversion"/>
  </si>
  <si>
    <t>똑똑교양</t>
    <phoneticPr fontId="10" type="noConversion"/>
  </si>
  <si>
    <t>라면을 먹으면 숲이 사라져</t>
    <phoneticPr fontId="10" type="noConversion"/>
  </si>
  <si>
    <t>530</t>
    <phoneticPr fontId="10" type="noConversion"/>
  </si>
  <si>
    <t>165×225㎜</t>
    <phoneticPr fontId="10" type="noConversion"/>
  </si>
  <si>
    <t>클로드 모네</t>
    <phoneticPr fontId="10" type="noConversion"/>
  </si>
  <si>
    <t>600</t>
    <phoneticPr fontId="10" type="noConversion"/>
  </si>
  <si>
    <t>털털한 아롱이</t>
    <phoneticPr fontId="10" type="noConversion"/>
  </si>
  <si>
    <t>엄마가 보고 싶어</t>
    <phoneticPr fontId="10" type="noConversion"/>
  </si>
  <si>
    <t>나는 태어났어</t>
    <phoneticPr fontId="10" type="noConversion"/>
  </si>
  <si>
    <t>860</t>
    <phoneticPr fontId="10" type="noConversion"/>
  </si>
  <si>
    <t>215×215㎜</t>
    <phoneticPr fontId="10" type="noConversion"/>
  </si>
  <si>
    <t>[빅북]길 떠나는 너에게</t>
    <phoneticPr fontId="10" type="noConversion"/>
  </si>
  <si>
    <t>5세 이상</t>
    <phoneticPr fontId="10" type="noConversion"/>
  </si>
  <si>
    <t>380×498㎜</t>
    <phoneticPr fontId="10" type="noConversion"/>
  </si>
  <si>
    <t>[빅북]인사</t>
    <phoneticPr fontId="10" type="noConversion"/>
  </si>
  <si>
    <t>305×495㎜</t>
    <phoneticPr fontId="10" type="noConversion"/>
  </si>
  <si>
    <t>[빅북]꽁꽁꽁 피자</t>
    <phoneticPr fontId="10" type="noConversion"/>
  </si>
  <si>
    <t>380×500㎜</t>
    <phoneticPr fontId="10" type="noConversion"/>
  </si>
  <si>
    <t>[빅북]슈퍼 토끼</t>
    <phoneticPr fontId="10" type="noConversion"/>
  </si>
  <si>
    <t>380×433㎜</t>
    <phoneticPr fontId="10" type="noConversion"/>
  </si>
  <si>
    <t>프리다 칼로</t>
    <phoneticPr fontId="10" type="noConversion"/>
  </si>
  <si>
    <t>도둑맞은 김소연</t>
    <phoneticPr fontId="10" type="noConversion"/>
  </si>
  <si>
    <t>잠이 오다가</t>
    <phoneticPr fontId="10" type="noConversion"/>
  </si>
  <si>
    <t>튼튼곰</t>
    <phoneticPr fontId="10" type="noConversion"/>
  </si>
  <si>
    <t>유령 잡는 안경</t>
    <phoneticPr fontId="10" type="noConversion"/>
  </si>
  <si>
    <t>210×265㎜</t>
    <phoneticPr fontId="10" type="noConversion"/>
  </si>
  <si>
    <t>꽁꽁꽁 세트</t>
    <phoneticPr fontId="10" type="noConversion"/>
  </si>
  <si>
    <t>205×270㎜</t>
    <phoneticPr fontId="10" type="noConversion"/>
  </si>
  <si>
    <t>꽁꽁꽁 피자</t>
    <phoneticPr fontId="10" type="noConversion"/>
  </si>
  <si>
    <t>지식곰곰</t>
    <phoneticPr fontId="10" type="noConversion"/>
  </si>
  <si>
    <t>나와 세계
: 사회가 쉬워지는 인포그래픽 세계 문화 지리</t>
    <phoneticPr fontId="10" type="noConversion"/>
  </si>
  <si>
    <t>초등 전학년</t>
    <phoneticPr fontId="10" type="noConversion"/>
  </si>
  <si>
    <t>300</t>
    <phoneticPr fontId="10" type="noConversion"/>
  </si>
  <si>
    <t>카레가 보글보글</t>
    <phoneticPr fontId="10" type="noConversion"/>
  </si>
  <si>
    <t>별곰달곰·아기책</t>
    <phoneticPr fontId="10" type="noConversion"/>
  </si>
  <si>
    <t>따라따따 자동차(보드북)</t>
    <phoneticPr fontId="10" type="noConversion"/>
  </si>
  <si>
    <t>1세 이상</t>
    <phoneticPr fontId="10" type="noConversion"/>
  </si>
  <si>
    <t>160×190㎜</t>
    <phoneticPr fontId="10" type="noConversion"/>
  </si>
  <si>
    <t>평범한 천재</t>
    <phoneticPr fontId="10" type="noConversion"/>
  </si>
  <si>
    <t>슈퍼 토끼와 거북 세트</t>
    <phoneticPr fontId="10" type="noConversion"/>
  </si>
  <si>
    <t>228×260㎜</t>
    <phoneticPr fontId="10" type="noConversion"/>
  </si>
  <si>
    <t>슈퍼 토끼</t>
    <phoneticPr fontId="10" type="noConversion"/>
  </si>
  <si>
    <t>빈센트 반 고흐</t>
    <phoneticPr fontId="10" type="noConversion"/>
  </si>
  <si>
    <t>탈것 슈퍼 도감</t>
    <phoneticPr fontId="10" type="noConversion"/>
  </si>
  <si>
    <t>550</t>
    <phoneticPr fontId="10" type="noConversion"/>
  </si>
  <si>
    <t>우로마</t>
    <phoneticPr fontId="10" type="noConversion"/>
  </si>
  <si>
    <t>5세 이상</t>
    <phoneticPr fontId="10" type="noConversion"/>
  </si>
  <si>
    <t>210×300㎜</t>
    <phoneticPr fontId="10" type="noConversion"/>
  </si>
  <si>
    <t>길 떠나는 너에게</t>
    <phoneticPr fontId="10" type="noConversion"/>
  </si>
  <si>
    <t xml:space="preserve">5세 이상 </t>
    <phoneticPr fontId="10" type="noConversion"/>
  </si>
  <si>
    <t>225×295㎜</t>
    <phoneticPr fontId="10" type="noConversion"/>
  </si>
  <si>
    <t>또! 복병수</t>
    <phoneticPr fontId="10" type="noConversion"/>
  </si>
  <si>
    <t xml:space="preserve">똑똑한직업학교 </t>
    <phoneticPr fontId="10" type="noConversion"/>
  </si>
  <si>
    <t>똑똑한 직업 학교 세트</t>
    <phoneticPr fontId="10" type="noConversion"/>
  </si>
  <si>
    <t>080</t>
    <phoneticPr fontId="10" type="noConversion"/>
  </si>
  <si>
    <t>207×257㎜</t>
    <phoneticPr fontId="10" type="noConversion"/>
  </si>
  <si>
    <t>되자! 과학자- 똑똑한 직업 학교 01</t>
    <phoneticPr fontId="10" type="noConversion"/>
  </si>
  <si>
    <t>되자! 의사- 똑똑한 직업 학교 02</t>
    <phoneticPr fontId="10" type="noConversion"/>
  </si>
  <si>
    <t>되자! 우주 비행사- 똑똑한 직업 학교 03</t>
    <phoneticPr fontId="10" type="noConversion"/>
  </si>
  <si>
    <t>되자! 수의사- 똑똑한 직업 학교 04</t>
    <phoneticPr fontId="10" type="noConversion"/>
  </si>
  <si>
    <t>되자! 공학자- 똑똑한 직업 학교 05</t>
    <phoneticPr fontId="10" type="noConversion"/>
  </si>
  <si>
    <t>되자! 스포츠 스타- 똑똑한 직업 학교 06</t>
    <phoneticPr fontId="10" type="noConversion"/>
  </si>
  <si>
    <t>되자! 코더- 똑똑한 직업 학교 07</t>
    <phoneticPr fontId="10" type="noConversion"/>
  </si>
  <si>
    <t>되자! 소방관- 똑똑한 직업 학교 08</t>
    <phoneticPr fontId="10" type="noConversion"/>
  </si>
  <si>
    <t>싸움말개</t>
    <phoneticPr fontId="10" type="noConversion"/>
  </si>
  <si>
    <t>256×220㎜</t>
    <phoneticPr fontId="10" type="noConversion"/>
  </si>
  <si>
    <t>어둠을 금지한 임금님</t>
    <phoneticPr fontId="10" type="noConversion"/>
  </si>
  <si>
    <t>생쥐 나라 고양이 국회</t>
    <phoneticPr fontId="10" type="noConversion"/>
  </si>
  <si>
    <t>230×230㎜</t>
    <phoneticPr fontId="10" type="noConversion"/>
  </si>
  <si>
    <t>그림책이 참 좋아 시리즈 A세트 - 전31권</t>
    <phoneticPr fontId="10" type="noConversion"/>
  </si>
  <si>
    <t xml:space="preserve">4세 이상 </t>
    <phoneticPr fontId="10" type="noConversion"/>
  </si>
  <si>
    <t>그림책이 참 좋아 시리즈 B세트 - 전31권</t>
    <phoneticPr fontId="10" type="noConversion"/>
  </si>
  <si>
    <t>인사</t>
    <phoneticPr fontId="10" type="noConversion"/>
  </si>
  <si>
    <t>185×300㎜</t>
    <phoneticPr fontId="10" type="noConversion"/>
  </si>
  <si>
    <t>세고 재고 찾아 보는 숫자 동물원</t>
    <phoneticPr fontId="10" type="noConversion"/>
  </si>
  <si>
    <t>490</t>
    <phoneticPr fontId="10" type="noConversion"/>
  </si>
  <si>
    <t>하늘에서 온 작은 돌</t>
    <phoneticPr fontId="10" type="noConversion"/>
  </si>
  <si>
    <t>206×284㎜</t>
    <phoneticPr fontId="10" type="noConversion"/>
  </si>
  <si>
    <t>괜찮을 거야</t>
    <phoneticPr fontId="10" type="noConversion"/>
  </si>
  <si>
    <t>840</t>
    <phoneticPr fontId="10" type="noConversion"/>
  </si>
  <si>
    <t>181×279㎜</t>
    <phoneticPr fontId="10" type="noConversion"/>
  </si>
  <si>
    <t>발레리나가 될 거야!</t>
    <phoneticPr fontId="10" type="noConversion"/>
  </si>
  <si>
    <t>210×257㎜</t>
    <phoneticPr fontId="10" type="noConversion"/>
  </si>
  <si>
    <t>로봇 형 로봇 동생</t>
    <phoneticPr fontId="10" type="noConversion"/>
  </si>
  <si>
    <t>코딱지 할아버지</t>
    <phoneticPr fontId="10" type="noConversion"/>
  </si>
  <si>
    <t>215×270㎜</t>
    <phoneticPr fontId="10" type="noConversion"/>
  </si>
  <si>
    <t>[빅북]숲에서 만난 이야기</t>
    <phoneticPr fontId="10" type="noConversion"/>
  </si>
  <si>
    <t>[빅북]칫솔맨, 도와줘요!</t>
    <phoneticPr fontId="10" type="noConversion"/>
  </si>
  <si>
    <t>380×480㎜</t>
    <phoneticPr fontId="10" type="noConversion"/>
  </si>
  <si>
    <t>[빅북]악몽 도둑</t>
    <phoneticPr fontId="10" type="noConversion"/>
  </si>
  <si>
    <t>쓰레기통 요정</t>
    <phoneticPr fontId="10" type="noConversion"/>
  </si>
  <si>
    <t>210×260㎜</t>
    <phoneticPr fontId="10" type="noConversion"/>
  </si>
  <si>
    <t>요리하는 이순신</t>
    <phoneticPr fontId="10" type="noConversion"/>
  </si>
  <si>
    <t>악몽 도둑</t>
    <phoneticPr fontId="10" type="noConversion"/>
  </si>
  <si>
    <t>숲에서 만난 이야기</t>
    <phoneticPr fontId="10" type="noConversion"/>
  </si>
  <si>
    <t>230×235㎜</t>
    <phoneticPr fontId="10" type="noConversion"/>
  </si>
  <si>
    <t>[빅북]먹어도 먹어도 줄지 않는 죽</t>
    <phoneticPr fontId="10" type="noConversion"/>
  </si>
  <si>
    <t>367×461㎜</t>
    <phoneticPr fontId="10" type="noConversion"/>
  </si>
  <si>
    <t>봉숭아 통통통</t>
    <phoneticPr fontId="10" type="noConversion"/>
  </si>
  <si>
    <t>구름산</t>
    <phoneticPr fontId="10" type="noConversion"/>
  </si>
  <si>
    <t>210×280㎜</t>
    <phoneticPr fontId="10" type="noConversion"/>
  </si>
  <si>
    <t>오싹오싹 도깨비 숲-우당탕탕 야옹이6</t>
    <phoneticPr fontId="10" type="noConversion"/>
  </si>
  <si>
    <t>같이사는가치</t>
    <phoneticPr fontId="10" type="noConversion"/>
  </si>
  <si>
    <t>평등 씨는 공평해!</t>
    <phoneticPr fontId="10" type="noConversion"/>
  </si>
  <si>
    <t>210×266㎜</t>
    <phoneticPr fontId="10" type="noConversion"/>
  </si>
  <si>
    <t xml:space="preserve"> 그냥 베티</t>
    <phoneticPr fontId="10" type="noConversion"/>
  </si>
  <si>
    <t xml:space="preserve">먹어도 먹어도 줄지 않는 죽 </t>
    <phoneticPr fontId="10" type="noConversion"/>
  </si>
  <si>
    <t>타자! 우주 로켓-안다옹 박사의 과학 탐험대 ②</t>
    <phoneticPr fontId="10" type="noConversion"/>
  </si>
  <si>
    <t>400</t>
    <phoneticPr fontId="10" type="noConversion"/>
  </si>
  <si>
    <t>가자! 태양계-안다옹 박사의 과학 탐험대 ①</t>
    <phoneticPr fontId="10" type="noConversion"/>
  </si>
  <si>
    <t>엄마 셋 도시락 셋</t>
    <phoneticPr fontId="10" type="noConversion"/>
  </si>
  <si>
    <t>228×228㎜</t>
    <phoneticPr fontId="10" type="noConversion"/>
  </si>
  <si>
    <t>3월이 방학인 학교</t>
    <phoneticPr fontId="10" type="noConversion"/>
  </si>
  <si>
    <t xml:space="preserve">초등 저학년 이상 </t>
    <phoneticPr fontId="10" type="noConversion"/>
  </si>
  <si>
    <t>[빅북]마음아 안녕</t>
    <phoneticPr fontId="10" type="noConversion"/>
  </si>
  <si>
    <t>375×500㎜</t>
    <phoneticPr fontId="10" type="noConversion"/>
  </si>
  <si>
    <t>[빅북]아빠의 이상한 퇴근길</t>
    <phoneticPr fontId="10" type="noConversion"/>
  </si>
  <si>
    <t>380×475㎜</t>
    <phoneticPr fontId="10" type="noConversion"/>
  </si>
  <si>
    <t>[빅북]으리으리한 개집</t>
    <phoneticPr fontId="10" type="noConversion"/>
  </si>
  <si>
    <t>380×489㎜</t>
    <phoneticPr fontId="10" type="noConversion"/>
  </si>
  <si>
    <t>[빅북]꽁꽁꽁</t>
    <phoneticPr fontId="10" type="noConversion"/>
  </si>
  <si>
    <t xml:space="preserve"> 380×500㎜ </t>
    <phoneticPr fontId="10" type="noConversion"/>
  </si>
  <si>
    <t>[빅북]왜냐면</t>
    <phoneticPr fontId="10" type="noConversion"/>
  </si>
  <si>
    <t>380×393㎜</t>
    <phoneticPr fontId="10" type="noConversion"/>
  </si>
  <si>
    <t>온고지신</t>
    <phoneticPr fontId="10" type="noConversion"/>
  </si>
  <si>
    <t>모두의 태극기</t>
    <phoneticPr fontId="10" type="noConversion"/>
  </si>
  <si>
    <t>911.06</t>
    <phoneticPr fontId="10" type="noConversion"/>
  </si>
  <si>
    <t>220×285㎜</t>
    <phoneticPr fontId="10" type="noConversion"/>
  </si>
  <si>
    <t>잘했어, 쌍둥이 장갑!</t>
    <phoneticPr fontId="10" type="noConversion"/>
  </si>
  <si>
    <t>쭉쭉쭉(보드북)</t>
    <phoneticPr fontId="10" type="noConversion"/>
  </si>
  <si>
    <t>1세 이상</t>
    <phoneticPr fontId="10" type="noConversion"/>
  </si>
  <si>
    <t>정의 씨는 용감해!</t>
    <phoneticPr fontId="10" type="noConversion"/>
  </si>
  <si>
    <t>138억 년 전 빅뱅에서 시작된 너의 여행</t>
    <phoneticPr fontId="10" type="noConversion"/>
  </si>
  <si>
    <t>285×210㎜</t>
    <phoneticPr fontId="10" type="noConversion"/>
  </si>
  <si>
    <t>내 인생이 한 편의 영화라면</t>
    <phoneticPr fontId="10" type="noConversion"/>
  </si>
  <si>
    <t>화장실 요정 토일레타</t>
    <phoneticPr fontId="10" type="noConversion"/>
  </si>
  <si>
    <t>210×240㎜</t>
    <phoneticPr fontId="10" type="noConversion"/>
  </si>
  <si>
    <t>내 인생이 한 권의 책이라면</t>
    <phoneticPr fontId="10" type="noConversion"/>
  </si>
  <si>
    <t>하얀 하루</t>
    <phoneticPr fontId="10" type="noConversion"/>
  </si>
  <si>
    <t>언니들의 세계사
: 역사를 만들고 미래를 이끈 50명의 여성 인물 이야기</t>
    <phoneticPr fontId="10" type="noConversion"/>
  </si>
  <si>
    <t>257×316㎜</t>
    <phoneticPr fontId="10" type="noConversion"/>
  </si>
  <si>
    <t>날아라 태권 소녀</t>
    <phoneticPr fontId="10" type="noConversion"/>
  </si>
  <si>
    <t>엄마 때문이야</t>
    <phoneticPr fontId="10" type="noConversion"/>
  </si>
  <si>
    <t>오늘부터 슈퍼스타</t>
    <phoneticPr fontId="10" type="noConversion"/>
  </si>
  <si>
    <t>아빠의 이상한 퇴근길</t>
    <phoneticPr fontId="10" type="noConversion"/>
  </si>
  <si>
    <t>220×275㎜</t>
    <phoneticPr fontId="10" type="noConversion"/>
  </si>
  <si>
    <t>언니는 돼지야</t>
    <phoneticPr fontId="10" type="noConversion"/>
  </si>
  <si>
    <t>200×280㎜</t>
    <phoneticPr fontId="10" type="noConversion"/>
  </si>
  <si>
    <t>열이 난 밤에</t>
    <phoneticPr fontId="10" type="noConversion"/>
  </si>
  <si>
    <t>여행은 제비 항공</t>
    <phoneticPr fontId="10" type="noConversion"/>
  </si>
  <si>
    <t>소피는 할 수 있어, 진짜진짜 할 수 있어</t>
    <phoneticPr fontId="10" type="noConversion"/>
  </si>
  <si>
    <t>228×255㎜</t>
    <phoneticPr fontId="10" type="noConversion"/>
  </si>
  <si>
    <t>열세 살의 콘서트</t>
    <phoneticPr fontId="10" type="noConversion"/>
  </si>
  <si>
    <t>아이스크림이 꽁꽁 -우당탕탕 야옹이5</t>
    <phoneticPr fontId="10" type="noConversion"/>
  </si>
  <si>
    <t>오늘부터 문자 파업</t>
    <phoneticPr fontId="10" type="noConversion"/>
  </si>
  <si>
    <t>꿈의 자동차</t>
    <phoneticPr fontId="10" type="noConversion"/>
  </si>
  <si>
    <t>친구가 미운 날</t>
    <phoneticPr fontId="10" type="noConversion"/>
  </si>
  <si>
    <t>마음아 안녕</t>
    <phoneticPr fontId="10" type="noConversion"/>
  </si>
  <si>
    <t>슈퍼 히어로의 똥 닦는 법</t>
    <phoneticPr fontId="10" type="noConversion"/>
  </si>
  <si>
    <t>불편한 이웃</t>
    <phoneticPr fontId="10" type="noConversion"/>
  </si>
  <si>
    <t>[빅북]너는 기적이야</t>
    <phoneticPr fontId="10" type="noConversion"/>
  </si>
  <si>
    <t>[빅북]엄마가 화났다</t>
    <phoneticPr fontId="10" type="noConversion"/>
  </si>
  <si>
    <t>[빅북]너는 어떤 씨앗이니?</t>
    <phoneticPr fontId="10" type="noConversion"/>
  </si>
  <si>
    <t>357×500㎜</t>
    <phoneticPr fontId="10" type="noConversion"/>
  </si>
  <si>
    <t>[빅북]열두 달 나무 아이</t>
    <phoneticPr fontId="10" type="noConversion"/>
  </si>
  <si>
    <t>342×500㎜</t>
    <phoneticPr fontId="10" type="noConversion"/>
  </si>
  <si>
    <t>[빅북]모르는 척 공주</t>
    <phoneticPr fontId="10" type="noConversion"/>
  </si>
  <si>
    <t>375x500㎜</t>
    <phoneticPr fontId="10" type="noConversion"/>
  </si>
  <si>
    <t>옛날 옛적 자판기</t>
    <phoneticPr fontId="10" type="noConversion"/>
  </si>
  <si>
    <t>펭귄 남매랑① 기차를 타요</t>
    <phoneticPr fontId="10" type="noConversion"/>
  </si>
  <si>
    <t>210×182㎜</t>
    <phoneticPr fontId="10" type="noConversion"/>
  </si>
  <si>
    <t>펭귄 남매랑② 배를 타요</t>
    <phoneticPr fontId="10" type="noConversion"/>
  </si>
  <si>
    <t>펭귄 남매랑③ 비행기를 타요</t>
    <phoneticPr fontId="10" type="noConversion"/>
  </si>
  <si>
    <t>펭귄 남매랑④ 버스를 타요</t>
    <phoneticPr fontId="10" type="noConversion"/>
  </si>
  <si>
    <t>쭉쭉쭉(양장본)</t>
    <phoneticPr fontId="10" type="noConversion"/>
  </si>
  <si>
    <t>180×215㎜</t>
    <phoneticPr fontId="10" type="noConversion"/>
  </si>
  <si>
    <t>행운이와 오복이</t>
    <phoneticPr fontId="10" type="noConversion"/>
  </si>
  <si>
    <t>밴드 브레멘</t>
    <phoneticPr fontId="10" type="noConversion"/>
  </si>
  <si>
    <t>내 이불이야</t>
    <phoneticPr fontId="10" type="noConversion"/>
  </si>
  <si>
    <t>연이네 설맞이(개정)</t>
    <phoneticPr fontId="10" type="noConversion"/>
  </si>
  <si>
    <t>280×225㎜</t>
    <phoneticPr fontId="10" type="noConversion"/>
  </si>
  <si>
    <t>어린이실용·교양서</t>
    <phoneticPr fontId="10" type="noConversion"/>
  </si>
  <si>
    <t>스티브 잡스: 이게 바로 미래야!</t>
    <phoneticPr fontId="10" type="noConversion"/>
  </si>
  <si>
    <t>990</t>
    <phoneticPr fontId="10" type="noConversion"/>
  </si>
  <si>
    <t>양심을 배달합니다!</t>
    <phoneticPr fontId="10" type="noConversion"/>
  </si>
  <si>
    <t>고양이 별</t>
    <phoneticPr fontId="10" type="noConversion"/>
  </si>
  <si>
    <t>짜장면 왔습니다!</t>
    <phoneticPr fontId="10" type="noConversion"/>
  </si>
  <si>
    <t>아빠 셋 꽃다발 셋</t>
    <phoneticPr fontId="10" type="noConversion"/>
  </si>
  <si>
    <t>독서 퀴즈 대회</t>
    <phoneticPr fontId="10" type="noConversion"/>
  </si>
  <si>
    <t>존중 씨는 따뜻해!</t>
    <phoneticPr fontId="10" type="noConversion"/>
  </si>
  <si>
    <t>열두 달 나무 아이</t>
    <phoneticPr fontId="10" type="noConversion"/>
  </si>
  <si>
    <t>205×300㎜</t>
    <phoneticPr fontId="10" type="noConversion"/>
  </si>
  <si>
    <t>우리가 헤어지는 날</t>
    <phoneticPr fontId="10" type="noConversion"/>
  </si>
  <si>
    <t>지도 펴고 세계 여행</t>
    <phoneticPr fontId="10" type="noConversion"/>
  </si>
  <si>
    <t>980</t>
    <phoneticPr fontId="10" type="noConversion"/>
  </si>
  <si>
    <t>돌돌 말아 김밥</t>
    <phoneticPr fontId="10" type="noConversion"/>
  </si>
  <si>
    <t>225×225㎜</t>
    <phoneticPr fontId="10" type="noConversion"/>
  </si>
  <si>
    <t>소통 씨는 잘 통해!</t>
    <phoneticPr fontId="10" type="noConversion"/>
  </si>
  <si>
    <t>비행기가 부웅부웅  -우당탕탕 야옹이4</t>
    <phoneticPr fontId="10" type="noConversion"/>
  </si>
  <si>
    <t>소희가 온다!</t>
    <phoneticPr fontId="10" type="noConversion"/>
  </si>
  <si>
    <t>번개 세수</t>
    <phoneticPr fontId="10" type="noConversion"/>
  </si>
  <si>
    <t>[빅북]슈퍼 거북</t>
    <phoneticPr fontId="10" type="noConversion"/>
  </si>
  <si>
    <t>[빅북]소중한 내 몸을 위해 꼭꼭 약속해</t>
    <phoneticPr fontId="10" type="noConversion"/>
  </si>
  <si>
    <t>6세 이상</t>
    <phoneticPr fontId="10" type="noConversion"/>
  </si>
  <si>
    <t>380×483㎜</t>
    <phoneticPr fontId="10" type="noConversion"/>
  </si>
  <si>
    <t>심부름 가는 길</t>
    <phoneticPr fontId="10" type="noConversion"/>
  </si>
  <si>
    <t>냠냠 빙수</t>
    <phoneticPr fontId="10" type="noConversion"/>
  </si>
  <si>
    <t>대단한 콧구멍</t>
    <phoneticPr fontId="10" type="noConversion"/>
  </si>
  <si>
    <t>공감 씨는 힘이 세!</t>
    <phoneticPr fontId="10" type="noConversion"/>
  </si>
  <si>
    <t>오늘부터 공부 파업</t>
    <phoneticPr fontId="10" type="noConversion"/>
  </si>
  <si>
    <t>야차, 비밀의 문을 열어라!</t>
    <phoneticPr fontId="10" type="noConversion"/>
  </si>
  <si>
    <t>장래 희망이 뭐라고</t>
    <phoneticPr fontId="10" type="noConversion"/>
  </si>
  <si>
    <t>왜냐면…</t>
    <phoneticPr fontId="10" type="noConversion"/>
  </si>
  <si>
    <t>227×235㎜</t>
    <phoneticPr fontId="10" type="noConversion"/>
  </si>
  <si>
    <t>콩팥풀 삼총사</t>
    <phoneticPr fontId="10" type="noConversion"/>
  </si>
  <si>
    <t>뭐든지 뚝딱 만들기 처방전</t>
    <phoneticPr fontId="10" type="noConversion"/>
  </si>
  <si>
    <t>630</t>
    <phoneticPr fontId="10" type="noConversion"/>
  </si>
  <si>
    <t>으리으리한 개집</t>
    <phoneticPr fontId="10" type="noConversion"/>
  </si>
  <si>
    <t>꽃에서 나온 코끼리</t>
    <phoneticPr fontId="10" type="noConversion"/>
  </si>
  <si>
    <t>공부 못해도 잘나가는 법
-찰리 조 잭슨의 그것을 알려 주마3</t>
    <phoneticPr fontId="10" type="noConversion"/>
  </si>
  <si>
    <t>케빈의 거덜 난 용돈 -케빈 시리즈2</t>
    <phoneticPr fontId="10" type="noConversion"/>
  </si>
  <si>
    <t>공부 안 하고 성적 올리는 법
-찰리 조 잭슨의 그것을 알려 주마2</t>
    <phoneticPr fontId="10" type="noConversion"/>
  </si>
  <si>
    <t>가나다는 맛있다</t>
    <phoneticPr fontId="10" type="noConversion"/>
  </si>
  <si>
    <t>경서 친구 경서</t>
    <phoneticPr fontId="10" type="noConversion"/>
  </si>
  <si>
    <t>안녕, 외톨이</t>
    <phoneticPr fontId="10" type="noConversion"/>
  </si>
  <si>
    <t>265×235㎜</t>
    <phoneticPr fontId="10" type="noConversion"/>
  </si>
  <si>
    <t>초밥이 빙글빙글  -우당탕탕 야옹이3</t>
    <phoneticPr fontId="10" type="noConversion"/>
  </si>
  <si>
    <t>꽁꽁꽁</t>
    <phoneticPr fontId="10" type="noConversion"/>
  </si>
  <si>
    <t>조금 다른 꽃눈이</t>
    <phoneticPr fontId="10" type="noConversion"/>
  </si>
  <si>
    <t>270×225㎜</t>
    <phoneticPr fontId="10" type="noConversion"/>
  </si>
  <si>
    <t>먹고 말 거야!</t>
    <phoneticPr fontId="10" type="noConversion"/>
  </si>
  <si>
    <t>2세 이상</t>
    <phoneticPr fontId="10" type="noConversion"/>
  </si>
  <si>
    <t>글쓰기 처방전</t>
    <phoneticPr fontId="10" type="noConversion"/>
  </si>
  <si>
    <t>800</t>
    <phoneticPr fontId="10" type="noConversion"/>
  </si>
  <si>
    <t>188×245㎜</t>
    <phoneticPr fontId="10" type="noConversion"/>
  </si>
  <si>
    <t>배가 된 도서관</t>
    <phoneticPr fontId="10" type="noConversion"/>
  </si>
  <si>
    <t>소피가 속상하면, 너무너무 속상하면</t>
    <phoneticPr fontId="10" type="noConversion"/>
  </si>
  <si>
    <t>이마에 아저씨의 토닥토닥 클래식</t>
    <phoneticPr fontId="10" type="noConversion"/>
  </si>
  <si>
    <t>670</t>
    <phoneticPr fontId="10" type="noConversion"/>
  </si>
  <si>
    <t>173×230㎜</t>
    <phoneticPr fontId="10" type="noConversion"/>
  </si>
  <si>
    <t>쪽지 전쟁</t>
    <phoneticPr fontId="10" type="noConversion"/>
  </si>
  <si>
    <t>코코코</t>
    <phoneticPr fontId="10" type="noConversion"/>
  </si>
  <si>
    <t>라면 먹는 개</t>
    <phoneticPr fontId="10" type="noConversion"/>
  </si>
  <si>
    <t>이상한 분실물 보관소-인해와 말랑이1</t>
    <phoneticPr fontId="10" type="noConversion"/>
  </si>
  <si>
    <t>기차가 덜컹덜컹  -우당탕탕 야옹이2</t>
    <phoneticPr fontId="10" type="noConversion"/>
  </si>
  <si>
    <t>라라공주루루마녀스토리컬러링북</t>
    <phoneticPr fontId="10" type="noConversion"/>
  </si>
  <si>
    <t>라라 공주 루루 마녀 스토리컬러링북3
샤랄라 생일 파티</t>
    <phoneticPr fontId="10" type="noConversion"/>
  </si>
  <si>
    <t>210×297㎜</t>
    <phoneticPr fontId="10" type="noConversion"/>
  </si>
  <si>
    <t>라라 공주 루루 마녀 스토리컬러링북4
키득키득 핼러윈 축제</t>
    <phoneticPr fontId="10" type="noConversion"/>
  </si>
  <si>
    <t>케빈의 고장 난 거짓말 -케빈 시리즈1</t>
    <phoneticPr fontId="10" type="noConversion"/>
  </si>
  <si>
    <t>너의 날</t>
    <phoneticPr fontId="10" type="noConversion"/>
  </si>
  <si>
    <t>178×255㎜</t>
    <phoneticPr fontId="10" type="noConversion"/>
  </si>
  <si>
    <t>라라 공주 루루 마녀 스토리컬러링북1
요정 나라 결혼식</t>
    <phoneticPr fontId="10" type="noConversion"/>
  </si>
  <si>
    <t>라라 공주 루루 마녀 스토리컬러링북2
반짝반짝 패션쇼</t>
    <phoneticPr fontId="10" type="noConversion"/>
  </si>
  <si>
    <t>우리 가족 납치 사건</t>
    <phoneticPr fontId="10" type="noConversion"/>
  </si>
  <si>
    <t>빵 공장이 들썩들썩 -우당탕탕 야옹이1</t>
    <phoneticPr fontId="10" type="noConversion"/>
  </si>
  <si>
    <t>탐정 백봉달, 빨간 모자를 찾아라!</t>
    <phoneticPr fontId="10" type="noConversion"/>
  </si>
  <si>
    <t>200×260㎜</t>
    <phoneticPr fontId="10" type="noConversion"/>
  </si>
  <si>
    <t>휴가 온 외계인</t>
    <phoneticPr fontId="10" type="noConversion"/>
  </si>
  <si>
    <t>달래네 꽃놀이</t>
    <phoneticPr fontId="10" type="noConversion"/>
  </si>
  <si>
    <t>265×245㎜</t>
    <phoneticPr fontId="10" type="noConversion"/>
  </si>
  <si>
    <t>나랑 밥 먹을 사람 -단이 이야기2</t>
    <phoneticPr fontId="10" type="noConversion"/>
  </si>
  <si>
    <t>겁보 만보</t>
    <phoneticPr fontId="10" type="noConversion"/>
  </si>
  <si>
    <t>외톨이 꼼</t>
    <phoneticPr fontId="10" type="noConversion"/>
  </si>
  <si>
    <t>200×284㎜</t>
    <phoneticPr fontId="10" type="noConversion"/>
  </si>
  <si>
    <t>참깨밭 너구리</t>
    <phoneticPr fontId="10" type="noConversion"/>
  </si>
  <si>
    <t>눈 행성</t>
    <phoneticPr fontId="10" type="noConversion"/>
  </si>
  <si>
    <t>205×280㎜</t>
    <phoneticPr fontId="10" type="noConversion"/>
  </si>
  <si>
    <t>당당 마녀의 중학교 공략집</t>
    <phoneticPr fontId="10" type="noConversion"/>
  </si>
  <si>
    <t>190</t>
    <phoneticPr fontId="10" type="noConversion"/>
  </si>
  <si>
    <t>170×225㎜</t>
    <phoneticPr fontId="10" type="noConversion"/>
  </si>
  <si>
    <t>엄마의 말</t>
    <phoneticPr fontId="10" type="noConversion"/>
  </si>
  <si>
    <t>부릉부릉 치티가 간다!</t>
    <phoneticPr fontId="10" type="noConversion"/>
  </si>
  <si>
    <t>돌봄의 제왕</t>
    <phoneticPr fontId="10" type="noConversion"/>
  </si>
  <si>
    <t>시계 탐정 123</t>
    <phoneticPr fontId="10" type="noConversion"/>
  </si>
  <si>
    <t>안 돼, 내 과자야!</t>
    <phoneticPr fontId="10" type="noConversion"/>
  </si>
  <si>
    <t>어쩌다 여왕님</t>
    <phoneticPr fontId="10" type="noConversion"/>
  </si>
  <si>
    <t>870</t>
    <phoneticPr fontId="10" type="noConversion"/>
  </si>
  <si>
    <t>200×285㎜</t>
    <phoneticPr fontId="10" type="noConversion"/>
  </si>
  <si>
    <t>책 안 읽고 사는 법 
-찰리 조 잭슨의 그것을 알려 주마1</t>
    <phoneticPr fontId="10" type="noConversion"/>
  </si>
  <si>
    <t>진짜 코 파는 이야기</t>
    <phoneticPr fontId="10" type="noConversion"/>
  </si>
  <si>
    <t>얀의 엄청난 하루</t>
    <phoneticPr fontId="10" type="noConversion"/>
  </si>
  <si>
    <t>850</t>
    <phoneticPr fontId="10" type="noConversion"/>
  </si>
  <si>
    <t>275×220㎜</t>
    <phoneticPr fontId="10" type="noConversion"/>
  </si>
  <si>
    <t>햄스터 마스크-노력하는 네가 좋아!</t>
    <phoneticPr fontId="10" type="noConversion"/>
  </si>
  <si>
    <t>220×210㎜</t>
    <phoneticPr fontId="10" type="noConversion"/>
  </si>
  <si>
    <t>나로와 펄럭이의 모험3
꿈 공장을 지켜라!</t>
    <phoneticPr fontId="10" type="noConversion"/>
  </si>
  <si>
    <t>280×226㎜</t>
    <phoneticPr fontId="10" type="noConversion"/>
  </si>
  <si>
    <t>연이네 서울 나들이</t>
    <phoneticPr fontId="10" type="noConversion"/>
  </si>
  <si>
    <t>화내기 싫어 -단이 이야기1</t>
    <phoneticPr fontId="10" type="noConversion"/>
  </si>
  <si>
    <t>153×210㎜</t>
    <phoneticPr fontId="10" type="noConversion"/>
  </si>
  <si>
    <t>똥 호박</t>
    <phoneticPr fontId="10" type="noConversion"/>
  </si>
  <si>
    <t>쿠키 한 입의 우정 수업</t>
    <phoneticPr fontId="10" type="noConversion"/>
  </si>
  <si>
    <t>수크를 찾습니다</t>
    <phoneticPr fontId="10" type="noConversion"/>
  </si>
  <si>
    <t>지구본 세계 여행</t>
    <phoneticPr fontId="10" type="noConversion"/>
  </si>
  <si>
    <t>225×300㎜</t>
    <phoneticPr fontId="10" type="noConversion"/>
  </si>
  <si>
    <t>슈퍼 거북</t>
    <phoneticPr fontId="10" type="noConversion"/>
  </si>
  <si>
    <t>우리 땅 기차 여행-입체 지도로 보는 우리나라</t>
    <phoneticPr fontId="10" type="noConversion"/>
  </si>
  <si>
    <t>소피가 화나면, 정말 정말 화나면</t>
    <phoneticPr fontId="10" type="noConversion"/>
  </si>
  <si>
    <t>파란 집의 수상한 이웃들</t>
    <phoneticPr fontId="10" type="noConversion"/>
  </si>
  <si>
    <t>왕할머니는 100살</t>
    <phoneticPr fontId="10" type="noConversion"/>
  </si>
  <si>
    <t>265×246㎜</t>
    <phoneticPr fontId="10" type="noConversion"/>
  </si>
  <si>
    <t>세 발 두꺼비와 황금 동전</t>
    <phoneticPr fontId="10" type="noConversion"/>
  </si>
  <si>
    <t>205×285㎜</t>
    <phoneticPr fontId="10" type="noConversion"/>
  </si>
  <si>
    <t>요리요리 ㄱ ㄴ ㄷ</t>
    <phoneticPr fontId="10" type="noConversion"/>
  </si>
  <si>
    <t>상어 마스크-내 마음을 알아줘!</t>
    <phoneticPr fontId="10" type="noConversion"/>
  </si>
  <si>
    <t>민지와 다람쥐</t>
    <phoneticPr fontId="10" type="noConversion"/>
  </si>
  <si>
    <t>토끼들의 밤</t>
    <phoneticPr fontId="10" type="noConversion"/>
  </si>
  <si>
    <t>217*220㎜</t>
    <phoneticPr fontId="10" type="noConversion"/>
  </si>
  <si>
    <t>발바닥이 간질간질</t>
    <phoneticPr fontId="10" type="noConversion"/>
  </si>
  <si>
    <t>거짓말 같은 진짜 이야기</t>
    <phoneticPr fontId="10" type="noConversion"/>
  </si>
  <si>
    <t>나로와 펄럭이의 모험2
싸움을 멈춰라!</t>
    <phoneticPr fontId="10" type="noConversion"/>
  </si>
  <si>
    <t>조선 제일 바보의 공부</t>
    <phoneticPr fontId="10" type="noConversion"/>
  </si>
  <si>
    <t>너는 어떤 씨앗이니?</t>
    <phoneticPr fontId="10" type="noConversion"/>
  </si>
  <si>
    <t>200*280㎜</t>
    <phoneticPr fontId="10" type="noConversion"/>
  </si>
  <si>
    <t>소원을 그리는 아이</t>
    <phoneticPr fontId="10" type="noConversion"/>
  </si>
  <si>
    <t>나로와 펄럭이의 모험 1
엄마를 구출하라!</t>
    <phoneticPr fontId="10" type="noConversion"/>
  </si>
  <si>
    <t>여우 시집가고 
호랑이 장가가고</t>
    <phoneticPr fontId="10" type="noConversion"/>
  </si>
  <si>
    <t>뒤죽박죽 미술관</t>
    <phoneticPr fontId="10" type="noConversion"/>
  </si>
  <si>
    <t>220×290㎜</t>
    <phoneticPr fontId="10" type="noConversion"/>
  </si>
  <si>
    <t>거꾸로 가는 고양이 시계</t>
    <phoneticPr fontId="10" type="noConversion"/>
  </si>
  <si>
    <t>모르는 척 공주</t>
    <phoneticPr fontId="10" type="noConversion"/>
  </si>
  <si>
    <t>자전거 탈 줄 아니?</t>
    <phoneticPr fontId="10" type="noConversion"/>
  </si>
  <si>
    <t>책 좀 빌려 줘유</t>
    <phoneticPr fontId="10" type="noConversion"/>
  </si>
  <si>
    <t>텔레비전이 고장 났어요!</t>
    <phoneticPr fontId="10" type="noConversion"/>
  </si>
  <si>
    <t>널 만나 다행이야</t>
    <phoneticPr fontId="10" type="noConversion"/>
  </si>
  <si>
    <t>235×260㎜</t>
    <phoneticPr fontId="10" type="noConversion"/>
  </si>
  <si>
    <t>놀자!</t>
    <phoneticPr fontId="10" type="noConversion"/>
  </si>
  <si>
    <t>205×290㎜</t>
    <phoneticPr fontId="10" type="noConversion"/>
  </si>
  <si>
    <t>고마워요, 행복한 왕자</t>
    <phoneticPr fontId="10" type="noConversion"/>
  </si>
  <si>
    <t>뚝딱뚝딱인권짓기</t>
    <phoneticPr fontId="10" type="noConversion"/>
  </si>
  <si>
    <t>우리가 바꿀 수 있어!</t>
    <phoneticPr fontId="10" type="noConversion"/>
  </si>
  <si>
    <t>330</t>
    <phoneticPr fontId="10" type="noConversion"/>
  </si>
  <si>
    <t>188×257㎜</t>
    <phoneticPr fontId="10" type="noConversion"/>
  </si>
  <si>
    <t>천 원은 너무해!</t>
    <phoneticPr fontId="10" type="noConversion"/>
  </si>
  <si>
    <t>달걀이랑 반죽이랑</t>
    <phoneticPr fontId="10" type="noConversion"/>
  </si>
  <si>
    <t>김치 특공대</t>
    <phoneticPr fontId="10" type="noConversion"/>
  </si>
  <si>
    <t>나도 권리가 있어!</t>
    <phoneticPr fontId="10" type="noConversion"/>
  </si>
  <si>
    <t>괴물들이 사라졌다</t>
    <phoneticPr fontId="10" type="noConversion"/>
  </si>
  <si>
    <t xml:space="preserve">여우 세탁소 </t>
    <phoneticPr fontId="10" type="noConversion"/>
  </si>
  <si>
    <t>아빠는 곰돌이야</t>
    <phoneticPr fontId="10" type="noConversion"/>
  </si>
  <si>
    <t>185×255㎜</t>
    <phoneticPr fontId="10" type="noConversion"/>
  </si>
  <si>
    <t>내 맘도 모르면서</t>
    <phoneticPr fontId="10" type="noConversion"/>
  </si>
  <si>
    <t>엄마가 화났다</t>
    <phoneticPr fontId="10" type="noConversion"/>
  </si>
  <si>
    <t>238×238㎜</t>
    <phoneticPr fontId="10" type="noConversion"/>
  </si>
  <si>
    <t>지옥탕</t>
    <phoneticPr fontId="10" type="noConversion"/>
  </si>
  <si>
    <t>200×240㎜</t>
    <phoneticPr fontId="10" type="noConversion"/>
  </si>
  <si>
    <t>내가 만든 특급 열차</t>
    <phoneticPr fontId="10" type="noConversion"/>
  </si>
  <si>
    <t>212×300㎜</t>
    <phoneticPr fontId="10" type="noConversion"/>
  </si>
  <si>
    <t>쿠키 한 입의 사랑 수업</t>
    <phoneticPr fontId="10" type="noConversion"/>
  </si>
  <si>
    <t>너는 기적이야</t>
    <phoneticPr fontId="10" type="noConversion"/>
  </si>
  <si>
    <t>세상이 처음 생겨난 이야기, 창세가</t>
    <phoneticPr fontId="10" type="noConversion"/>
  </si>
  <si>
    <t>시골집이 살아났어요</t>
    <phoneticPr fontId="10" type="noConversion"/>
  </si>
  <si>
    <t>과자 마녀를 조심해!</t>
    <phoneticPr fontId="10" type="noConversion"/>
  </si>
  <si>
    <t>엄마!</t>
    <phoneticPr fontId="10" type="noConversion"/>
  </si>
  <si>
    <t>220×284㎜</t>
    <phoneticPr fontId="10" type="noConversion"/>
  </si>
  <si>
    <t>칫솔맨, 도와줘요!</t>
    <phoneticPr fontId="10" type="noConversion"/>
  </si>
  <si>
    <t>내 더위 사려!</t>
    <phoneticPr fontId="10" type="noConversion"/>
  </si>
  <si>
    <t>쿠키 한 입의 행복 수업</t>
    <phoneticPr fontId="10" type="noConversion"/>
  </si>
  <si>
    <t>할머니의 할머니의 
할머니의 옷</t>
    <phoneticPr fontId="10" type="noConversion"/>
  </si>
  <si>
    <t>천하무적 조선 소방관</t>
    <phoneticPr fontId="10" type="noConversion"/>
  </si>
  <si>
    <t>사랑해 100번</t>
    <phoneticPr fontId="10" type="noConversion"/>
  </si>
  <si>
    <t>꿈꾸는 도자기</t>
    <phoneticPr fontId="10" type="noConversion"/>
  </si>
  <si>
    <t>심부름 기차가 나가신다!</t>
    <phoneticPr fontId="10" type="noConversion"/>
  </si>
  <si>
    <t>222×247㎜</t>
    <phoneticPr fontId="10" type="noConversion"/>
  </si>
  <si>
    <t>어린이안전365</t>
    <phoneticPr fontId="10" type="noConversion"/>
  </si>
  <si>
    <t>집에 있을 때 꼭꼭 약속해</t>
    <phoneticPr fontId="10" type="noConversion"/>
  </si>
  <si>
    <t>나들이 갈 때 꼭꼭 약속해</t>
    <phoneticPr fontId="10" type="noConversion"/>
  </si>
  <si>
    <t>엄마가 엄마가 된 날</t>
    <phoneticPr fontId="10" type="noConversion"/>
  </si>
  <si>
    <t>184×260㎜</t>
    <phoneticPr fontId="10" type="noConversion"/>
  </si>
  <si>
    <t>아빠가 아빠가 된 날</t>
    <phoneticPr fontId="10" type="noConversion"/>
  </si>
  <si>
    <t>학교에 갈 때 꼭꼭 약속해</t>
    <phoneticPr fontId="10" type="noConversion"/>
  </si>
  <si>
    <t>온 세상에 기쁨이 가득</t>
    <phoneticPr fontId="10" type="noConversion"/>
  </si>
  <si>
    <t>215×256㎜</t>
    <phoneticPr fontId="10" type="noConversion"/>
  </si>
  <si>
    <t>소중한 내 몸을 위해 꼭꼭 약속해</t>
    <phoneticPr fontId="10" type="noConversion"/>
  </si>
  <si>
    <t>시끌벅적 그림 친구들</t>
    <phoneticPr fontId="10" type="noConversion"/>
  </si>
  <si>
    <t>220×273㎜</t>
    <phoneticPr fontId="10" type="noConversion"/>
  </si>
  <si>
    <t>가을이네 장 담그기</t>
    <phoneticPr fontId="10" type="noConversion"/>
  </si>
  <si>
    <t>야, 생선이다!</t>
    <phoneticPr fontId="10" type="noConversion"/>
  </si>
  <si>
    <t>한글, 우리말을 담는 그릇</t>
    <phoneticPr fontId="10" type="noConversion"/>
  </si>
  <si>
    <t>더도 말고 덜도 말고 
한가위만 같아라</t>
    <phoneticPr fontId="10" type="noConversion"/>
  </si>
  <si>
    <t>온 세상에 친구가 가득</t>
    <phoneticPr fontId="10" type="noConversion"/>
  </si>
  <si>
    <t>빨간 매미</t>
    <phoneticPr fontId="10" type="noConversion"/>
  </si>
  <si>
    <t>얼쑤 좋다, 단오 가세!</t>
    <phoneticPr fontId="10" type="noConversion"/>
  </si>
  <si>
    <t>치킨 마스크-그래도 난 내가 좋아!</t>
    <phoneticPr fontId="10" type="noConversion"/>
  </si>
  <si>
    <t>쿠키 한 입의 인생 수업</t>
    <phoneticPr fontId="10" type="noConversion"/>
  </si>
  <si>
    <t>장승 벌타령</t>
    <phoneticPr fontId="10" type="noConversion"/>
  </si>
  <si>
    <t>슈나이더 패밀리상 
뉴욕타임스 올해의 그림책
워싱턴포스트 올해의 그림책
퍼블리셔스위클리 올해의 그림책
혼북 올해의 그림책
커커스리뷰⋅스쿨라이브러리저널⋅월스트리트저널 올해의 그림책</t>
    <phoneticPr fontId="10" type="noConversion"/>
  </si>
  <si>
    <t>2018아침독서신문 추천도서
대구 수성구 선정 '수성 인문 도서'
2018 올해의 청소년 교양도서
2018 화이트 레이븐스 선정도서
2018 문학나눔 선정도서
창비 어린이 2018 평론 현장에서 뽑은 올해의 책
2018 소년한국일보 우수어린이도서(문학)</t>
    <phoneticPr fontId="10" type="noConversion"/>
  </si>
  <si>
    <t>열린어린이 선정 이달의 좋은 책
북스타트책날개 선정도서
책읽어주기운동본부 읽어주기 좋은 책 
2018아침독서신문 추천도서</t>
    <phoneticPr fontId="10" type="noConversion"/>
  </si>
  <si>
    <t>2018 대교솔루니 선정도서
2018 한우리열린교육 선정도서</t>
    <phoneticPr fontId="10" type="noConversion"/>
  </si>
  <si>
    <t>북스타트책날개 선정 도서
2018아침독서신문 추천도서</t>
    <phoneticPr fontId="10" type="noConversion"/>
  </si>
  <si>
    <t>2015 아침독서신문 추천도서
2015 경남독서한마당 선정 도서</t>
    <phoneticPr fontId="10" type="noConversion"/>
  </si>
  <si>
    <t>2020 한국출판문화산업진흥원 우수출판콘텐츠</t>
    <phoneticPr fontId="10" type="noConversion"/>
  </si>
  <si>
    <t>2020 소년한국일보 우수 어린이 도서
2021 미추홀북 선정도서
2021 경남독서한마당 선정도서
2021 대구 올해의 책 선정도서</t>
    <phoneticPr fontId="10" type="noConversion"/>
  </si>
  <si>
    <t>워터스톤스 어린이책상 우수상
클라우스 플뤼게상 우수상
케이트 그리너웨이상 후보작</t>
    <phoneticPr fontId="10" type="noConversion"/>
  </si>
  <si>
    <t>동원 책꾸러기 선정도서
KBBY 추천도서</t>
    <phoneticPr fontId="10" type="noConversion"/>
  </si>
  <si>
    <t>2019 한국출판문화산업진흥원 우수 출판 콘텐츠 선정도서</t>
    <phoneticPr fontId="10" type="noConversion"/>
  </si>
  <si>
    <t>책읽어주기운동본부 읽어 주기 좋은 책
2020 한국문화예술위원회 문학나눔 선정도서
2020 어린이도서연구회 추천 도서</t>
    <phoneticPr fontId="10" type="noConversion"/>
  </si>
  <si>
    <t>2019 한국문화예술위원회 문학나눔 선정도서</t>
    <phoneticPr fontId="10" type="noConversion"/>
  </si>
  <si>
    <t>2020 북스타트 보물상자 선정도서
2020 한국문화예술위원회 문학나눔 선정도서</t>
    <phoneticPr fontId="10" type="noConversion"/>
  </si>
  <si>
    <t>2019 한국문화예술위원회 문학나눔 선정도서
책읽어주기운동본부 읽어 주기 좋은 책</t>
    <phoneticPr fontId="10" type="noConversion"/>
  </si>
  <si>
    <t>동원 책꾸러기 선정도서
2020 양주 올해의 책 선정도서
한우리열린교육 선정도서</t>
    <phoneticPr fontId="10" type="noConversion"/>
  </si>
  <si>
    <t>책읽어주기운동본부 읽어 주기 좋은 책
2020 어린이도서연구회 추천 도서</t>
    <phoneticPr fontId="10" type="noConversion"/>
  </si>
  <si>
    <t xml:space="preserve">2019 올해의 청소년교양도서 </t>
    <phoneticPr fontId="10" type="noConversion"/>
  </si>
  <si>
    <t>2019 한우리열린교육 선정도서</t>
    <phoneticPr fontId="10" type="noConversion"/>
  </si>
  <si>
    <t>2018 한우리열린교육 선정도서</t>
    <phoneticPr fontId="10" type="noConversion"/>
  </si>
  <si>
    <t>2018 문학나눔 선정도서</t>
    <phoneticPr fontId="10" type="noConversion"/>
  </si>
  <si>
    <t>2017 세종도서 문학나눔 선정 도서
북스타트보물상자 선정 도서
북스타트책날개 선정 도서</t>
    <phoneticPr fontId="10" type="noConversion"/>
  </si>
  <si>
    <t>한국출판문화산업진흥원 이달의 읽을 만한 책
국립어린이청소년도서관 사서 추천 도서
2016 세종도서 문학나눔 선정 도서
북스타트 보물상자 선정도서
아침독서 추천도서
동원 책꾸러기 선정 도서
북스타트플러스 선정 도서
북스타트책날개 선정 도서</t>
    <phoneticPr fontId="10" type="noConversion"/>
  </si>
  <si>
    <t>동원 책꾸러기 선정도서
국립어린이청소년도서관 사서 추천 도서
한국출판문화산업진흥원 이달의 읽을 만한 책
2017 세종도서 문학나눔
북스타트책날개 선정 도서
책읽어주기운동본부 읽어주기 좋은 책 
2018아침독서신문 추천도서
2019 북스타트 보물상자
BIB 2019 한국 출품작</t>
    <phoneticPr fontId="10" type="noConversion"/>
  </si>
  <si>
    <t>2019 북스타트 선정도서</t>
    <phoneticPr fontId="10" type="noConversion"/>
  </si>
  <si>
    <t>한우리 열린교육 선정도서</t>
    <phoneticPr fontId="10" type="noConversion"/>
  </si>
  <si>
    <t>2018 한국문화예술위원회 문학나눔 선정도서</t>
    <phoneticPr fontId="10" type="noConversion"/>
  </si>
  <si>
    <t>2018 한국출판문화산업진흥원 우수출판콘텐츠 선정작
동원 책꾸러기 선정도서
2019 책읽어주기운동본부 입학식에서 읽어주기 좋은 책</t>
    <phoneticPr fontId="10" type="noConversion"/>
  </si>
  <si>
    <t>2017년 한국 안데르센상 동화 부문 대상
국립어린이청소년도서관 사서추천도서</t>
    <phoneticPr fontId="10" type="noConversion"/>
  </si>
  <si>
    <t>국립어린이청소년도서관 사서추천도서</t>
    <phoneticPr fontId="10" type="noConversion"/>
  </si>
  <si>
    <t>2018 한우리열린교육 선정도서
서울시교육청어린이도서관 선정 2019 겨울방학 권장도서</t>
    <phoneticPr fontId="10" type="noConversion"/>
  </si>
  <si>
    <t xml:space="preserve">2018 세종도서 교양부문 선정도서
2019 북스타트 책날개 선정도서 </t>
    <phoneticPr fontId="10" type="noConversion"/>
  </si>
  <si>
    <t>2010 예스24·인터파크·알라딘·리브로 올해의책
2011 화이트레이븐스 선정 도서
북스타트 선정도서</t>
    <phoneticPr fontId="10" type="noConversion"/>
  </si>
  <si>
    <t>책둥이 추천 도서
2014 교보문고 키위맘(4-5세 9월)
2014 서울특별시교육청도서관/평생학습관 사서가 권하는 책
공주 시립도서관 한 도서관 한 책 읽기</t>
    <phoneticPr fontId="10" type="noConversion"/>
  </si>
  <si>
    <t>동원 책꾸러기 선정도서
책읽어주기운동본부 읽어주기 좋은 책 최우수도서</t>
    <phoneticPr fontId="10" type="noConversion"/>
  </si>
  <si>
    <t>2019 북스타트 책날개 선정도서</t>
    <phoneticPr fontId="10" type="noConversion"/>
  </si>
  <si>
    <t>2008 문화체육관광부 우수교양도서
어린이도서연구회 권장도서
열린어린이 권장도서 
동원 책꾸러기 선정 도서
네이버 오늘의 책</t>
    <phoneticPr fontId="10" type="noConversion"/>
  </si>
  <si>
    <t>2018 고래가숨쉬는도서관 여름방학 추천도서</t>
    <phoneticPr fontId="10" type="noConversion"/>
  </si>
  <si>
    <t>2018아침독서신문 추천도서</t>
    <phoneticPr fontId="10" type="noConversion"/>
  </si>
  <si>
    <t>2018아침독서신문 추천도서
2018 한국문화예술위원회 문학나눔 선정도서
2018 대교솔루니 선정도서</t>
    <phoneticPr fontId="10" type="noConversion"/>
  </si>
  <si>
    <t>국립어린이청소년도서관 추천도서
2018 한국예술위원회 문학나눔 선정도서</t>
    <phoneticPr fontId="10" type="noConversion"/>
  </si>
  <si>
    <t>책읽어주기운동본부 읽어주기 좋은 책 
2018아침독서신문 추천도서</t>
    <phoneticPr fontId="10" type="noConversion"/>
  </si>
  <si>
    <t>동원 책꾸러기 선정도서
2018 책읽어주기운동본부 입학식에서 읽어주기 좋은 책</t>
    <phoneticPr fontId="10" type="noConversion"/>
  </si>
  <si>
    <t xml:space="preserve">2017 소년한국일보 우수어린이도서(기획 일반)
2018서울특별시교육청어린이도서관 겨울방학 권장도서
</t>
    <phoneticPr fontId="10" type="noConversion"/>
  </si>
  <si>
    <t>동원 책꾸러기 선정 도서
2014 세종도서 문학나눔 선정 도서
2014 국립어린이청소년도서관 사서가 추천하는 여름방학에 읽기 좋은 책
2015 책둥이 추천도서
2015 경남독서한마당 선정 도서
2016 책 읽는 서울 한 도서관 한 책 읽기 선정도서
교과서 수록 도서</t>
    <phoneticPr fontId="10" type="noConversion"/>
  </si>
  <si>
    <t>창비어린이 2017 평론 현장에서 뽑은 '올해의 책'</t>
    <phoneticPr fontId="10" type="noConversion"/>
  </si>
  <si>
    <t>2018서울특별시교육청어린이도서관 겨울방학 권장도서</t>
    <phoneticPr fontId="10" type="noConversion"/>
  </si>
  <si>
    <t>국립어린이청소년도서관 사서 추천 도서</t>
    <phoneticPr fontId="10" type="noConversion"/>
  </si>
  <si>
    <t>2017 세종도서 문학나눔</t>
    <phoneticPr fontId="10" type="noConversion"/>
  </si>
  <si>
    <t>아침독서신문 추천도서
창비어린이 2017 평론 현장에서 뽑은 '올해의 책'
한우리열린교육 선정도서</t>
    <phoneticPr fontId="10" type="noConversion"/>
  </si>
  <si>
    <t>2017 세종도서 문학나눔 선정도서
북스타트보물상자 선정도서
북스타트책날개 선정도서</t>
    <phoneticPr fontId="10" type="noConversion"/>
  </si>
  <si>
    <t>한국출판문화산업진흥원 우수출판콘텐츠 제작 지원 사업 선정작
국립어린이청소년도서관 추천 도서
동원 책꾸러기 선정도서
북스타트보물상자 선정 도서</t>
    <phoneticPr fontId="10" type="noConversion"/>
  </si>
  <si>
    <t>한국출판문화산업진흥원 이달의 읽을 만한 책</t>
    <phoneticPr fontId="10" type="noConversion"/>
  </si>
  <si>
    <t>어린이책 작가, 인권배움터 봄 활동가 이기규 추천
2016 소년한국일보 우수어린이도서(문학)
2017 세종도서 문학나눔 선정 도서</t>
    <phoneticPr fontId="10" type="noConversion"/>
  </si>
  <si>
    <t>2017 세종도서 문학나눔 선정도서</t>
    <phoneticPr fontId="10" type="noConversion"/>
  </si>
  <si>
    <t>한국출판문화산업진흥원 이달의 읽을 만한 책
국립어린이청소년도서관 사서 추천 도서
2016 세종도서 문학나눔 선정도서
북스타트 보물상자 선정도서
아침독서 추천도서
동원 책꾸러기 선정도서
북스타트플러스 선정도서
북스타트책날개 선정도서</t>
    <phoneticPr fontId="10" type="noConversion"/>
  </si>
  <si>
    <t>아침독서 추천도서</t>
    <phoneticPr fontId="10" type="noConversion"/>
  </si>
  <si>
    <t>서울도서관 관장 이용훈 추천</t>
    <phoneticPr fontId="10" type="noConversion"/>
  </si>
  <si>
    <t>한우리열린교육 선정 도서
2019 나다움어린이책 선정도서(자기긍정)</t>
    <phoneticPr fontId="10" type="noConversion"/>
  </si>
  <si>
    <t>한국출판문화산업진흥원 우수출판콘텐츠 제작 지원 사업 선정작</t>
    <phoneticPr fontId="10" type="noConversion"/>
  </si>
  <si>
    <t>2016 화이트레이븐스 선정도서
2016 세종도서 문학나눔 선정 도서</t>
    <phoneticPr fontId="10" type="noConversion"/>
  </si>
  <si>
    <t>2014 MOE 그림책 대상 2위</t>
    <phoneticPr fontId="10" type="noConversion"/>
  </si>
  <si>
    <t>한우리열린교육 선정 도서</t>
    <phoneticPr fontId="10" type="noConversion"/>
  </si>
  <si>
    <t>한국출판문화산업진흥원 이달의 읽을 만한 책
국립어린이청소년도서관 사서 추천 도서
2016 북스타트 책날개 선정도서
2017 책 읽는 서울 한 도서관 한 책 읽기 선정도서
북스타트 보물상자 선정도서
2015 소년한국일보 우수 어린이 도서(특별)</t>
    <phoneticPr fontId="10" type="noConversion"/>
  </si>
  <si>
    <t xml:space="preserve">2013 MOE 그림책 대상 4위
</t>
    <phoneticPr fontId="10" type="noConversion"/>
  </si>
  <si>
    <t>한국출판문화산업진흥원 청소년 권장도서
2016 북스타트 책날개 선정도서
2015 소년한국일보 좋은 어린이책 문학 부문 수상</t>
    <phoneticPr fontId="10" type="noConversion"/>
  </si>
  <si>
    <t>동원 책꾸러기 선정 도서
2015 세종도서 문학나눔 선정 도서
북스타트 책날개 선정도서</t>
    <phoneticPr fontId="10" type="noConversion"/>
  </si>
  <si>
    <t>2015 세종도서 문학나눔 선정 도서
2015 학교도서관저널 올해의 책</t>
    <phoneticPr fontId="10" type="noConversion"/>
  </si>
  <si>
    <t>한국출판문화산업진흥원 5월의 읽을 만한 책
국립어린이청소년도서관 사서 추천 도서
2016 북스타트 책날개 선정도서
북스타트 책날개 선정도서</t>
    <phoneticPr fontId="10" type="noConversion"/>
  </si>
  <si>
    <t>2015 세종도서 문학나눔 선정 도서
2015 소년한국일보 새 학기 추천 도서
열린어린이 이달의 좋은 책</t>
    <phoneticPr fontId="10" type="noConversion"/>
  </si>
  <si>
    <t>2016 북스타트 책날개 선정도서</t>
    <phoneticPr fontId="10" type="noConversion"/>
  </si>
  <si>
    <t>국립어린이청소년도서관 사서 추천 도서
2014 소년한국일보 우수어린이도서(기획일반)</t>
    <phoneticPr fontId="10" type="noConversion"/>
  </si>
  <si>
    <t>한국출판문화산업진흥원 2월의 읽을 만한 책
2014 예스24가 직접 뽑은 올해의 책
국립어린이청소년도서관 사서 추천 도서</t>
    <phoneticPr fontId="10" type="noConversion"/>
  </si>
  <si>
    <t>2014 한국출판문화산업진흥원 우수출판콘텐츠</t>
    <phoneticPr fontId="10" type="noConversion"/>
  </si>
  <si>
    <t>2015 어린이도서연구회 추천 도서
2015 책둥이 추천도서</t>
    <phoneticPr fontId="10" type="noConversion"/>
  </si>
  <si>
    <t>국립어린이청소년도서관 사서 추천도서</t>
    <phoneticPr fontId="10" type="noConversion"/>
  </si>
  <si>
    <t>국립어린이청소년도서관 사서 추천도서
북토큰 선정도서
학교도서관사서협의회 추천도서</t>
    <phoneticPr fontId="10" type="noConversion"/>
  </si>
  <si>
    <t>2014 제55회 한국출판문화상
2015 세종도서 문학나눔 선정도서
북스타트 선정도서
BIB 2015 한국 출품작 선정도서
북스타트 선정도서
2017 IBBY 장애아동을 위한 좋은책</t>
    <phoneticPr fontId="10" type="noConversion"/>
  </si>
  <si>
    <t>동원 책꾸러기 선정 도서
2014 고래가숨쉬는도서관/행복한아침독서 선정 여름방학 추천도서 
2014 화이트레이븐스 선정 도서</t>
    <phoneticPr fontId="10" type="noConversion"/>
  </si>
  <si>
    <t>2015 아침독서신문 추천도서</t>
    <phoneticPr fontId="10" type="noConversion"/>
  </si>
  <si>
    <t>동원 책꾸러기 선정도서
한우리열린교육 선정도서
2014 서울특별시교육청도서관/평생학습관 사서가 권하는 책
2015 책둥이 추천도서</t>
    <phoneticPr fontId="10" type="noConversion"/>
  </si>
  <si>
    <t>2014 세종도서 문학나눔 선정도서
2015 북스타트 책날개 선정도서
2015 어린이도서연구회 추천 도서
한우리열린교육 선정도서</t>
    <phoneticPr fontId="10" type="noConversion"/>
  </si>
  <si>
    <t>2013 한국출판문화산업진흥원 우수출판기획안</t>
    <phoneticPr fontId="10" type="noConversion"/>
  </si>
  <si>
    <t>2014 교보문고 키위맘(초등3-4학년 8월)
2014 소년한국일보 최우수어린이도서(기획 일반)
2015 아침독서신문 추천도서
2018 한우리열린교육 선정도서</t>
    <phoneticPr fontId="10" type="noConversion"/>
  </si>
  <si>
    <t>2000 칼데콧 명예상, 2000 샬롯 졸로토 상, 2000 제인 애덤스 평화상 수상작,
2014 상반기 교보문고 키위맘(34개월)
동원 책꾸러기 선정도서
2019 나다움어린이책 선정도서(자기긍정)</t>
    <phoneticPr fontId="10" type="noConversion"/>
  </si>
  <si>
    <t>.2015 아침독서신문 추천도서</t>
    <phoneticPr fontId="10" type="noConversion"/>
  </si>
  <si>
    <t>책둥이 추천 도서
2014 국립어린이청소년도서관 사서가 추천하는 여름방학에 읽기 좋은 책
동원 책꾸러기 선정 도서
한우리열린교육 선정 도서</t>
    <phoneticPr fontId="10" type="noConversion"/>
  </si>
  <si>
    <t>2013 한국출판문화산업진흥원 청소년 권장도서
2013 한국출판문화상 아동청소년 부문 후보
북스타트 선정도서
북스타트 책날개 선정도서</t>
    <phoneticPr fontId="10" type="noConversion"/>
  </si>
  <si>
    <t>책둥이 추천 도서
2014 교보문고 키위맘(4-5세 3개월)
북스타트 선정도서</t>
    <phoneticPr fontId="10" type="noConversion"/>
  </si>
  <si>
    <t>2013 문학나눔 우수문학도서
2013 소년한국일보 우수 어린이도서
2014 서울특별시교육청도서관/평생학습관 사서가 권하는 책</t>
    <phoneticPr fontId="10" type="noConversion"/>
  </si>
  <si>
    <t>2003 스위스의 아름다운 책
2014 교보문고 키위맘(4-5세 5월)
2002 볼로냐 올해의 일러스트레이션
동원 책꾸러기 선정도서</t>
    <phoneticPr fontId="10" type="noConversion"/>
  </si>
  <si>
    <t>책둥이 추천 도서
북스타트 선정도서</t>
    <phoneticPr fontId="10" type="noConversion"/>
  </si>
  <si>
    <t xml:space="preserve">2011 페터 헤르틀링 상
2011 룩스 상 </t>
    <phoneticPr fontId="10" type="noConversion"/>
  </si>
  <si>
    <t>2013 문화체육관광부 우수교양도서
한우리열린교육 선정 도서</t>
    <phoneticPr fontId="10" type="noConversion"/>
  </si>
  <si>
    <t>2014 서울특별시교육청도서관/평생학습관 사서가 권하는 책</t>
    <phoneticPr fontId="10" type="noConversion"/>
  </si>
  <si>
    <t>한우리열린교육 선정도서</t>
    <phoneticPr fontId="10" type="noConversion"/>
  </si>
  <si>
    <t>동원 책꾸러기 선정 도서
북스타트 선정 도서</t>
    <phoneticPr fontId="10" type="noConversion"/>
  </si>
  <si>
    <t>2013 문학나눔 우수문학도서</t>
    <phoneticPr fontId="10" type="noConversion"/>
  </si>
  <si>
    <t>2012 조선일보 올해 어린이·청소년 분야의 수확
2013 문화체육관광부 우수교양도서</t>
    <phoneticPr fontId="10" type="noConversion"/>
  </si>
  <si>
    <t>북스타트 선정 도서
한우리열린교육 선정도서</t>
    <phoneticPr fontId="10" type="noConversion"/>
  </si>
  <si>
    <t xml:space="preserve">2009 호주 어린이책 협회 ‘올해의 책’
2008 호주 가족 치료 협회 어린이 문학상 </t>
    <phoneticPr fontId="10" type="noConversion"/>
  </si>
  <si>
    <t>북스타트 선정도서</t>
    <phoneticPr fontId="10" type="noConversion"/>
  </si>
  <si>
    <t>대한민국 만화대상 우수상
참교육학부모회 추천도서
어린이 평화책 선정도서
아침독서신문 추천도서
서울시 교육청 학생인권조례 홍보 자료 선정
서울시립어린이도서관 2012가정의달 권장도서
2019 나다움어린이책 선정도서(공존)</t>
    <phoneticPr fontId="10" type="noConversion"/>
  </si>
  <si>
    <t>북스타트 선정도서
한우리열린교육 선정 도서</t>
    <phoneticPr fontId="10" type="noConversion"/>
  </si>
  <si>
    <t>2011 문화체육관광부 우수교양도서</t>
    <phoneticPr fontId="10" type="noConversion"/>
  </si>
  <si>
    <t>2011 문화체육관광부 우수교양도서
북스타트 선정도서
책둥이 추천도서
2012 화이트레이븐스 선정도서</t>
    <phoneticPr fontId="10" type="noConversion"/>
  </si>
  <si>
    <t>일본 전국학교도서관협의회 선정도서</t>
    <phoneticPr fontId="10" type="noConversion"/>
  </si>
  <si>
    <t>북스타트 선정도서
책둥이 추천도서
2011 알라딘 올해의책
2013 화이트레이븐스 선정 도서</t>
    <phoneticPr fontId="10" type="noConversion"/>
  </si>
  <si>
    <t>2011 문학나눔 우수문학도서
북스타트 선정도서
책둥이 추천도서
한우리열린교육 선정 도서</t>
    <phoneticPr fontId="10" type="noConversion"/>
  </si>
  <si>
    <t>동원 책꾸러기 선정 도서</t>
    <phoneticPr fontId="10" type="noConversion"/>
  </si>
  <si>
    <t>아침독서신문 책둥이 추천도서
한우리열린교육 선정도서</t>
    <phoneticPr fontId="10" type="noConversion"/>
  </si>
  <si>
    <t>2010 보건복지부 우수건강도서
북스타트 선정도서</t>
    <phoneticPr fontId="10" type="noConversion"/>
  </si>
  <si>
    <t>어린이문화진흥회 좋은 어린이책</t>
    <phoneticPr fontId="10" type="noConversion"/>
  </si>
  <si>
    <t>2010 보건복지부 우수건강도서
어린이문화진흥회 좋은 어린이책
북스타트 선정도서</t>
    <phoneticPr fontId="10" type="noConversion"/>
  </si>
  <si>
    <t>2010 문화체육관광부 우수교양도서
동원 책꾸러기 선정 도서</t>
    <phoneticPr fontId="10" type="noConversion"/>
  </si>
  <si>
    <t>동원 책꾸러기 선정도서</t>
    <phoneticPr fontId="10" type="noConversion"/>
  </si>
  <si>
    <t>2010 문화체육관광부 우수교양도서
한우리열린교육 선정도서</t>
    <phoneticPr fontId="10" type="noConversion"/>
  </si>
  <si>
    <t>2010 문화체육관광부 우수교양도서 
아침독서신문 책둥이 추천도서
북스타트 선정도서
한우리열린교육 선정도서</t>
    <phoneticPr fontId="10" type="noConversion"/>
  </si>
  <si>
    <t>2010 화이트레이븐스 선정도서
열린어린이 권장도서 
아침독서신문 책둥이 추천도서
고래가숨쉬는도서관 한국 어린이그림책 50선 
한우리열린교육 선정도서</t>
    <phoneticPr fontId="10" type="noConversion"/>
  </si>
  <si>
    <t>어린이문화진흥회 좋은 어린이책
열린어린이 권장도서
아침독서신문 추천도서</t>
    <phoneticPr fontId="10" type="noConversion"/>
  </si>
  <si>
    <t>산케이 아동출판문화상 
겐부치 그림책마을 비바카라스상 
서울시립어린이도서관 권장도서</t>
    <phoneticPr fontId="10" type="noConversion"/>
  </si>
  <si>
    <t>산케이 아동출판문화상 
겐부치 그림책마을 비바카라스상 
서울시립어린이도서관 권장 도서</t>
    <phoneticPr fontId="10" type="noConversion"/>
  </si>
  <si>
    <t>어린이문화진흥회 좋은 어린이책
아침독서신문 추천도서
열린어린이 권장도서
동원책꾸러기 선정 도서
초등 4-1 국어 교과서 수록</t>
    <phoneticPr fontId="10" type="noConversion"/>
  </si>
  <si>
    <t>한우리가 뽑은 좋은 책</t>
    <phoneticPr fontId="10" type="noConversion"/>
  </si>
  <si>
    <t>한우리가 뽑은 좋은책 
아침독서신문 추천도서 
어린이문화진흥회 좋은 어린이책 
열린어린이 권장도서 
동원 책꾸러기 선정 도서</t>
    <phoneticPr fontId="10" type="noConversion"/>
  </si>
  <si>
    <t>한우리열린교육 선정도서
어린이문화진흥회 좋은 어린이책
고래가숨쉬는도서관 한국 어린이그림책 50선</t>
    <phoneticPr fontId="10" type="noConversion"/>
  </si>
  <si>
    <t>열린어린이 선정 이달의 좋은 책
북스타트책날개 선정 도서
책읽어주기운동본부 읽어주기 좋은 책 
2018아침독서신문 추천도서</t>
    <phoneticPr fontId="10" type="noConversion"/>
  </si>
  <si>
    <t>어린이문화진흥회 좋은 어린이책 
전국독서새물결모임 권장도서 
동원 책꾸러기 선정 도서</t>
    <phoneticPr fontId="10" type="noConversion"/>
  </si>
  <si>
    <t>"초등학교 통합 교과서 1학년 &lt;겨울&gt; 편 수록 도서
뉴욕타임스 베스트셀러 
어린이문화진흥회 좋은 어린이책
한우리가 뽑은 좋은책 
열린어린이 권장도서
어린이도서연구회 권장도서
2014 책 읽는 서울 한 도서관 한 책 읽기 선정도서"
동원 책꾸러기 선정도서</t>
    <phoneticPr fontId="10" type="noConversion"/>
  </si>
  <si>
    <t>한우리가 뽑은 좋은책
열린어린이 권장도서 
고래가숨쉬는도서관 한국 어린이그림책 50선</t>
    <phoneticPr fontId="10" type="noConversion"/>
  </si>
  <si>
    <t>한국사 읽는 어린이</t>
    <phoneticPr fontId="10" type="noConversion"/>
  </si>
  <si>
    <t>작은곰자리</t>
    <phoneticPr fontId="10" type="noConversion"/>
  </si>
  <si>
    <t>강석화, 김정인, 임기환</t>
  </si>
  <si>
    <t>서영</t>
  </si>
  <si>
    <t>979-11-5836-234-8</t>
  </si>
  <si>
    <t xml:space="preserve"> 979-11-5836-235-5</t>
  </si>
  <si>
    <t>979-11-5836-236-2</t>
  </si>
  <si>
    <t>979-11-5836-237-9</t>
  </si>
  <si>
    <t>사회 5-2-1 옛사람들의 삶과 문화
사회 5-2-1 사회의 새로운 변화와 오늘날의 우리
사회 6-1-1 우리나라의 정치 발전
사회 6-1-2 우리나라의 경제 발전</t>
  </si>
  <si>
    <t xml:space="preserve">역사학자가 어린이를 위해 쓴 최초의 한국사! 
교육 대학교에서 예비 선생님들에게 한국사를 가르치는 교수 3인이 균형 잡힌 시각으로 최신 연구 성과를 반영하여 집필하였습니다. 
또, 기존 어린이 한국사 시리즈의 구성에서 과감히 벗어나 고대사, 고려사, 조선사, 근대사, 현대사를 각각 한 권에 담았습니다. 어린이 스스로 역사적인 사건에 관심을 가질 수 있도록 각 장의 도입부를 구성했으며, 그 원인과 경과를 제대로 이해하고 결과를 기억할 수 있도록 저자의 목소리로 이야기하듯 들려줍니다. 모든 사진 자료마다 일러스트와 말풍선을 활용해 어린이들이 한 번이라도 더 톺아볼 수 있도록 구성하였고, 부가 코너들도 만화 형식으로 구성하여 어린이들이 가벼운 마음으로 들여다볼 수 있게 했습니다. 현직 교사가 구성한 '생각 넓히기' 코너에서는 각 장에서 새롭게 얻은 지식과 정보를 확인하고 그에 대한 자신의 생각을 간단히 서술할 수 있게 했습니다. </t>
  </si>
  <si>
    <t>반양장</t>
    <phoneticPr fontId="10" type="noConversion"/>
  </si>
  <si>
    <t>188×247㎜</t>
  </si>
  <si>
    <t>한국사, 역사학자, 선사, 삼국</t>
  </si>
  <si>
    <t>한국사, 역사학자, 고려</t>
  </si>
  <si>
    <t>한국사, 역사학자, 조선</t>
  </si>
  <si>
    <t>한국사, 역사학자, 근대</t>
  </si>
  <si>
    <t>한국사, 역사학자, 현대</t>
  </si>
  <si>
    <t>979-11-5836-232-4</t>
  </si>
  <si>
    <t>케이크가 커졌어요!</t>
  </si>
  <si>
    <t>구도 노리코</t>
    <phoneticPr fontId="10" type="noConversion"/>
  </si>
  <si>
    <t>윤수정</t>
    <phoneticPr fontId="10" type="noConversion"/>
  </si>
  <si>
    <t xml:space="preserve"> 979-11-5836-251-5</t>
  </si>
  <si>
    <t>고양이, 케이크, 생일, 유머</t>
  </si>
  <si>
    <t>979-11-5836-233-1</t>
    <phoneticPr fontId="10" type="noConversion"/>
  </si>
  <si>
    <t>한국사, 역사학자</t>
    <phoneticPr fontId="10" type="noConversion"/>
  </si>
  <si>
    <t>어느 날 사랑이</t>
    <phoneticPr fontId="10" type="noConversion"/>
  </si>
  <si>
    <t>850</t>
  </si>
  <si>
    <t>979-11-5836-249-2</t>
  </si>
  <si>
    <t>첫사랑, 우정, 사춘기, 성장</t>
  </si>
  <si>
    <t>국어 4-1-1 생각과 느낌을 나눠요
국어 4-1-10 인물의 마음을 알아봐요
국어 5-1-10 주인공이 되어</t>
  </si>
  <si>
    <t>우당탕탕 야옹이 스티커북</t>
    <phoneticPr fontId="10" type="noConversion"/>
  </si>
  <si>
    <t xml:space="preserve"> 979-11-5836-252-2</t>
    <phoneticPr fontId="10" type="noConversion"/>
  </si>
  <si>
    <t xml:space="preserve">보드북 </t>
    <phoneticPr fontId="10" type="noConversion"/>
  </si>
  <si>
    <t>고양이, 나들이</t>
    <phoneticPr fontId="10" type="noConversion"/>
  </si>
  <si>
    <t>멍멍 씨네 케이크 가게를 엿보던 야옹이들이 그만 실수로 개미 떼를 밟고 만다. 화가 난 개미들의 축소 광선 공격으로 몸집이 개미만큼 줄어든 야옹이들! 과연 야옹이들은 위기를 극복하고 무사히 제 모습으로 돌아올 수 있을까?</t>
    <phoneticPr fontId="10" type="noConversion"/>
  </si>
  <si>
    <t>꽃점</t>
    <phoneticPr fontId="10" type="noConversion"/>
  </si>
  <si>
    <t>810</t>
  </si>
  <si>
    <t>979-11-5836-255-3</t>
  </si>
  <si>
    <t>꽃, 사랑, 자연</t>
  </si>
  <si>
    <t>그림책이참좋아</t>
    <phoneticPr fontId="10" type="noConversion"/>
  </si>
  <si>
    <t>3세 이상</t>
    <phoneticPr fontId="10" type="noConversion"/>
  </si>
  <si>
    <t>문명예</t>
    <phoneticPr fontId="10" type="noConversion"/>
  </si>
  <si>
    <t xml:space="preserve">작은 곰은 미미에게 만나자고 편지를 씁니다. 그러고는 떨리는 마음을 달래려 꽃잎을 한 잎, 두 잎 세며 꽃점을 쳐 봅니다. ‘온다. 안 온다. 온다. 안 온다. 온다…….’ 과연 미미는 작은 곰을 만나러 와 줄까요? 처음 누군가를 좋아할 때의 풋풋한 설렘을 담은 사랑스러운 그림책입니다. </t>
    <phoneticPr fontId="10" type="noConversion"/>
  </si>
  <si>
    <t>구도 노리코</t>
    <phoneticPr fontId="10" type="noConversion"/>
  </si>
  <si>
    <t>윤수정</t>
    <phoneticPr fontId="10" type="noConversion"/>
  </si>
  <si>
    <t>아시아를 야옹앓이에 빠트린 구도 노리코 작가의 〈우당탕탕 야옹이〉 시리즈 스티커북 출간! 귀엽고 사랑스러운 스티커가 150개! 재밌는 배경 다섯 가지! 스티커를 붙여 가며 자유롭게 이야기를 만들어 보세요. 창의력과 상상력이 쑥쑥 자라나요!</t>
    <phoneticPr fontId="10" type="noConversion"/>
  </si>
  <si>
    <t>큰곰자리</t>
    <phoneticPr fontId="10" type="noConversion"/>
  </si>
  <si>
    <t>초등 고학년 이상</t>
    <phoneticPr fontId="10" type="noConversion"/>
  </si>
  <si>
    <t xml:space="preserve">마이셴 뉘룬  </t>
    <phoneticPr fontId="10" type="noConversion"/>
  </si>
  <si>
    <t>박연</t>
    <phoneticPr fontId="10" type="noConversion"/>
  </si>
  <si>
    <t>황덕령</t>
    <phoneticPr fontId="10" type="noConversion"/>
  </si>
  <si>
    <t>152×210㎜</t>
    <phoneticPr fontId="10" type="noConversion"/>
  </si>
  <si>
    <t xml:space="preserve">큰곰자리 58권. 어느 여름날, 리카는 단짝 친구 리세에게서 생각지도 못했던 이야기를 듣는다. 리카의 소꿉친구이자 이웃사촌인 톰을 좋아하게 되었다는 것이다. 리세는 막무가내로 톰에게 제 마음을 대신 전해 달라는데, 리카는 영 마음이 내키질 않는다. 단짝 친구의 부탁을 안 들어줄 수도 없고, 부탁을 들어주자니 단짝 친구를 톰에게 빼앗길까 봐 걱정이 된다. 그렇게 우물쭈물하다가 리카는 그만 톰을 가로채려 한다는 오해를 사고 마는데……. 리카의 여름은 어떻게 끝이 날까? 과연 오랜 우정을 지킬 수 있을까?  
《어느 날, 사랑이》는 막 사춘기에 접어든 아이들이라면 누구나 공감할 만한 우정과 사랑, 가족 관계의 문제를 흥미진진하게 다뤘다. </t>
    <phoneticPr fontId="10" type="noConversion"/>
  </si>
  <si>
    <t>스티커북</t>
    <phoneticPr fontId="10" type="noConversion"/>
  </si>
  <si>
    <t>역사학자 3인이 쓴 정통 한국사) 한국사 읽는 어린이 세트 - 전 5권</t>
    <phoneticPr fontId="10" type="noConversion"/>
  </si>
  <si>
    <t>역사학자 3인이 쓴 정통 한국사) 한국사 읽는 어린이 ⓛ선사∼삼국</t>
    <phoneticPr fontId="10" type="noConversion"/>
  </si>
  <si>
    <t>역사학자 3인이 쓴 정통 한국사) 한국사 읽는 어린이 ②고려</t>
    <phoneticPr fontId="10" type="noConversion"/>
  </si>
  <si>
    <t>역사학자 3인이 쓴 정통 한국사) 한국사 읽는 어린이 ③조선</t>
    <phoneticPr fontId="10" type="noConversion"/>
  </si>
  <si>
    <t>역사학자 3인이 쓴 정통 한국사) 한국사 읽는 어린이 ④근대</t>
    <phoneticPr fontId="10" type="noConversion"/>
  </si>
  <si>
    <t>역사학자 3인이 쓴 정통 한국사) 한국사 읽는 어린이 ⑤현대</t>
    <phoneticPr fontId="10" type="noConversion"/>
  </si>
  <si>
    <t>어서 와요, 달평 씨</t>
    <phoneticPr fontId="10" type="noConversion"/>
  </si>
  <si>
    <t>신민재</t>
    <phoneticPr fontId="10" type="noConversion"/>
  </si>
  <si>
    <t>979-11-5836-253-9</t>
    <phoneticPr fontId="10" type="noConversion"/>
  </si>
  <si>
    <t>여름 1-1-1 우리는 가족입니다
여름 2-1-1 이런 집 저런 집
도덕 3-3-1 사랑이 가득한 우리 집</t>
    <phoneticPr fontId="10" type="noConversion"/>
  </si>
  <si>
    <t xml:space="preserve">콩이네 집은 오늘도 난장판이야. 싱크대엔 설거지감이, 베란다엔 빨랫감이 수북이 쌓여 있지. 거실엔 콩이 장난감이 이리저리 굴러다니고 말이야. 그뿐인 줄 알아. 어제도 카레, 오늘도 카레, 어쩌면 내일도 카레! 주말에 잔뜩 만들어 둔 카레를 벌써 며칠째 먹고 있는지 몰라.엄마도 아빠도 콩이도 모두 바쁜 걸 어떡해. 그런데 이상한 손님이 찾아온 뒤 콩이네 집이 달라지기 시작했어. 어떤 손님이냐고? </t>
    <phoneticPr fontId="10" type="noConversion"/>
  </si>
  <si>
    <t>가족, 집안일, 가사 부담</t>
    <phoneticPr fontId="10" type="noConversion"/>
  </si>
  <si>
    <t>이세진</t>
  </si>
  <si>
    <t xml:space="preserve"> 200×200㎜</t>
    <phoneticPr fontId="10" type="noConversion"/>
  </si>
  <si>
    <t>860</t>
  </si>
  <si>
    <t>작은곰자리</t>
    <phoneticPr fontId="10" type="noConversion"/>
  </si>
  <si>
    <t>쓰레기 먹깨비</t>
    <phoneticPr fontId="10" type="noConversion"/>
  </si>
  <si>
    <t>5세 이상</t>
    <phoneticPr fontId="10" type="noConversion"/>
  </si>
  <si>
    <t>로랑스 케메테</t>
    <phoneticPr fontId="10" type="noConversion"/>
  </si>
  <si>
    <t xml:space="preserve"> 979-11-5836-257-7</t>
    <phoneticPr fontId="10" type="noConversion"/>
  </si>
  <si>
    <t>252×315㎜</t>
    <phoneticPr fontId="10" type="noConversion"/>
  </si>
  <si>
    <t>환경, 공존, 재활용</t>
    <phoneticPr fontId="10" type="noConversion"/>
  </si>
  <si>
    <t>부들 마을 친구들이 강 청소에 나섰어요. 쓰레기란 쓰레기는 다 집어삼키는 먹깨비호를 타고서 말이에요. 하지만 이웃 마을, 특히 대도시 주민들이 생활 습관을 바꾸지 않는다면 부들 마을 친구들의 노력은 물거품이 되고 말 거예요. 제피르와 나르시스는 고민 끝에 알록달록 작전을 세웠어요. 알록달록 작전은 무엇일까요? 과연 성공할 수 있을까요?</t>
    <phoneticPr fontId="10" type="noConversion"/>
  </si>
  <si>
    <t>480</t>
  </si>
  <si>
    <t>여름 2-1 초록이의 여름 여행
도덕 3-2 우리 모두를 위한 길
과학 4-1-3 식물의 한살이 
과학 4-2-1 식물의 생활 
도덕 4-2 하나 되는 우리
과학 5-2-2 생물과 환경 
과학 6-1-4 식물의 구조와 기능</t>
  </si>
  <si>
    <t>천미나</t>
  </si>
  <si>
    <t>나무가 되자!: 나무의 생태로 배우는 공존</t>
    <phoneticPr fontId="10" type="noConversion"/>
  </si>
  <si>
    <t>3세 이상</t>
    <phoneticPr fontId="10" type="noConversion"/>
  </si>
  <si>
    <t>마리아 잔페라리</t>
    <phoneticPr fontId="10" type="noConversion"/>
  </si>
  <si>
    <t>펠리치타 살라</t>
    <phoneticPr fontId="10" type="noConversion"/>
  </si>
  <si>
    <t>979-11-5836-254-6</t>
    <phoneticPr fontId="10" type="noConversion"/>
  </si>
  <si>
    <t>216×288㎜</t>
    <phoneticPr fontId="10" type="noConversion"/>
  </si>
  <si>
    <t>나무, 공존, 생태, 숲, 공동체</t>
    <phoneticPr fontId="10" type="noConversion"/>
  </si>
  <si>
    <t>나무의 생태를 통해 함께하는 삶을 말하는 책. 땅속 깊이 뿌리를 내리고, 하늘을 향해 힘껏 가지를 뻗는 나무. 나무의 생김새와 살아가는 방식을 들여다보면, 우리 생태계를 든든히 받치는 이 놀라운 존재에 대해 경탄하게 된다. 필요 이상으로 욕심 부리지 않고 이웃과 나누는 넉넉한 모습도 우리에게 많은 깨달음을 안겨 준다. 위기를 함께 견뎌 내고, 긴밀하게 협동하며, 어린나무에게 지혜를 나눠 주는 나무의 삶. 나무로 사는 일은 곧 숲을 이루는 삶이라고, 우리의 삶 또한 그와 다르지 않다고 이 책은 말한다.</t>
    <phoneticPr fontId="10" type="noConversion"/>
  </si>
  <si>
    <t>220×285㎜</t>
    <phoneticPr fontId="10" type="noConversion"/>
  </si>
  <si>
    <t>205×270㎜</t>
    <phoneticPr fontId="10" type="noConversion"/>
  </si>
  <si>
    <t>210×250㎜</t>
    <phoneticPr fontId="10" type="noConversion"/>
  </si>
  <si>
    <t>224x285㎜</t>
    <phoneticPr fontId="10" type="noConversion"/>
  </si>
  <si>
    <t>215×297㎜</t>
    <phoneticPr fontId="10" type="noConversion"/>
  </si>
  <si>
    <t>153×216㎜</t>
    <phoneticPr fontId="10" type="noConversion"/>
  </si>
  <si>
    <t>250×300㎜</t>
    <phoneticPr fontId="10" type="noConversion"/>
  </si>
  <si>
    <t>245×275㎜</t>
    <phoneticPr fontId="10" type="noConversion"/>
  </si>
  <si>
    <t>200×250㎜</t>
    <phoneticPr fontId="10" type="noConversion"/>
  </si>
  <si>
    <t>200×260㎜</t>
    <phoneticPr fontId="10" type="noConversion"/>
  </si>
  <si>
    <t>230×260㎜</t>
    <phoneticPr fontId="10" type="noConversion"/>
  </si>
  <si>
    <t>215×280㎜</t>
    <phoneticPr fontId="10" type="noConversion"/>
  </si>
  <si>
    <t>191×229㎜</t>
    <phoneticPr fontId="10" type="noConversion"/>
  </si>
  <si>
    <t>220×220㎜</t>
    <phoneticPr fontId="10" type="noConversion"/>
  </si>
  <si>
    <t>220×275㎜</t>
    <phoneticPr fontId="10" type="noConversion"/>
  </si>
  <si>
    <t>245×210㎜</t>
    <phoneticPr fontId="10" type="noConversion"/>
  </si>
  <si>
    <t>185×255㎜</t>
    <phoneticPr fontId="10" type="noConversion"/>
  </si>
  <si>
    <t>210×287㎜</t>
    <phoneticPr fontId="10" type="noConversion"/>
  </si>
  <si>
    <t>225×280㎜</t>
    <phoneticPr fontId="10" type="noConversion"/>
  </si>
  <si>
    <t>국어-나 1-2-10 인물의 말과 행동을 상상해요 
국어-가 2-2-4 인물의 마음을 짐작해요</t>
  </si>
  <si>
    <t>큰곰자리</t>
    <phoneticPr fontId="10" type="noConversion"/>
  </si>
  <si>
    <t xml:space="preserve">하다와 황천행 돈가스 </t>
    <phoneticPr fontId="10" type="noConversion"/>
  </si>
  <si>
    <t>김다노</t>
    <phoneticPr fontId="10" type="noConversion"/>
  </si>
  <si>
    <t>홍그림</t>
    <phoneticPr fontId="10" type="noConversion"/>
  </si>
  <si>
    <t xml:space="preserve"> 979-11-5836-263-8</t>
    <phoneticPr fontId="10" type="noConversion"/>
  </si>
  <si>
    <t>152×210㎜</t>
    <phoneticPr fontId="10" type="noConversion"/>
  </si>
  <si>
    <t>허세, 도전, 우정, 학교생활</t>
    <phoneticPr fontId="10" type="noConversion"/>
  </si>
  <si>
    <t>하다에게 마음에 쏙 드는 별명이 생겼어요. 매운맛을 내는 캡사이신의 ‘캡’을 이름 앞에 붙인 ‘캡하다’예요. 매운 음식을 잘 먹는다고 친구들이 붙여 준 별명이지요. 친구들이 “캡하다!” 하고 부르면 진리반의 ‘캡틴’, 그러니까 우두머리가 된 것 같아서 은근히 기분이 좋아요. 친구들은 황천행 돈가스에도 도전해 보라며 부추기지만, 냄새만 맡아도 알겠는걸요. 황천행 돈가스를 먹었다가는…… 그야말로 죽음이라는 걸요. 이 도전 받아들여야 할까요?</t>
    <phoneticPr fontId="10" type="noConversion"/>
  </si>
  <si>
    <t xml:space="preserve">국어-나 2-1-11 상상의 나래를 펴요
여름 2-1-1 이런 집 저런 집 </t>
    <phoneticPr fontId="10" type="noConversion"/>
  </si>
  <si>
    <t>꿈의 집</t>
    <phoneticPr fontId="10" type="noConversion"/>
  </si>
  <si>
    <t>허아성</t>
    <phoneticPr fontId="10" type="noConversion"/>
  </si>
  <si>
    <t>220×270㎜</t>
    <phoneticPr fontId="10" type="noConversion"/>
  </si>
  <si>
    <t>4세 이상</t>
    <phoneticPr fontId="10" type="noConversion"/>
  </si>
  <si>
    <t xml:space="preserve">979-11-5836-264-5 </t>
    <phoneticPr fontId="10" type="noConversion"/>
  </si>
  <si>
    <t>상상력, 집, 나눔</t>
    <phoneticPr fontId="10" type="noConversion"/>
  </si>
  <si>
    <t>내 꿈의 집은 마음껏 뛰어도 되는 집이야.
내 친구들이랑 친구네 강아지들이랑 고양이들이랑
다 함께 뛰어놀 넓은 마당이 있으면 좋겠어.
엄마가 함부로 훔쳐보거나 버리지 못하게
내 일기장이랑 보물들을 꼭꼭 숨겨 둘 비밀 창고도 있으면 좋겠어.
하지만 무엇보다도 중요한 건 ‘집 씨앗 배양기’야!
집 씨앗을 길러서 길고양이에게, 혼자 사는 언니 오빠들에게,
살 곳을 잃은 오랑우탄에게, 고향을 떠나온 사람들에게 나눠 줘야 하거든.
집 씨앗이 쑥쑥 자라서 모두에게 맞춤한 집이 되도록 말이야!
너는 어떤 집에 살고 싶어? 어떤 집을 짓고 싶어?</t>
    <phoneticPr fontId="10" type="noConversion"/>
  </si>
  <si>
    <t>980</t>
  </si>
  <si>
    <t>225×310㎜</t>
    <phoneticPr fontId="10" type="noConversion"/>
  </si>
  <si>
    <t>[빅북]용기를 내, 비닐장갑!</t>
    <phoneticPr fontId="10" type="noConversion"/>
  </si>
  <si>
    <t>[빅북]잘했어, 쌍둥이 장갑!</t>
    <phoneticPr fontId="10" type="noConversion"/>
  </si>
  <si>
    <t>초등 저학년 이상</t>
    <phoneticPr fontId="10" type="noConversion"/>
  </si>
  <si>
    <t>초등 고학년 이상</t>
    <phoneticPr fontId="10" type="noConversion"/>
  </si>
  <si>
    <t>초등 전학년</t>
    <phoneticPr fontId="10" type="noConversion"/>
  </si>
  <si>
    <t xml:space="preserve"> 지식곰곰</t>
    <phoneticPr fontId="10" type="noConversion"/>
  </si>
  <si>
    <t>국경</t>
    <phoneticPr fontId="10" type="noConversion"/>
  </si>
  <si>
    <t>구돌</t>
    <phoneticPr fontId="10" type="noConversion"/>
  </si>
  <si>
    <t>해랑</t>
    <phoneticPr fontId="10" type="noConversion"/>
  </si>
  <si>
    <t>979-11-5836-267-6</t>
    <phoneticPr fontId="10" type="noConversion"/>
  </si>
  <si>
    <t>사회 6-2-1. 세계 여러 나라의 자연과 문화
사회 6-2-2. 통일 한국의 미래와 지구촌의 평화</t>
    <phoneticPr fontId="10" type="noConversion"/>
  </si>
  <si>
    <t xml:space="preserve">국경, 다양성, 존중, 평화  </t>
    <phoneticPr fontId="10" type="noConversion"/>
  </si>
  <si>
    <t>큰곰자리</t>
    <phoneticPr fontId="10" type="noConversion"/>
  </si>
  <si>
    <t>모퉁이를 돌면</t>
    <phoneticPr fontId="10" type="noConversion"/>
  </si>
  <si>
    <t>성현정</t>
    <phoneticPr fontId="10" type="noConversion"/>
  </si>
  <si>
    <t>혜란</t>
    <phoneticPr fontId="10" type="noConversion"/>
  </si>
  <si>
    <t>979-11-5836-265-2</t>
    <phoneticPr fontId="10" type="noConversion"/>
  </si>
  <si>
    <t>국어 가 5-1-1/5-2-2 독서, 책을 읽고 생각을 넓혀요
국어 가 6-1-1/6-2-2 독서, 책을 읽고 생각을 넓혀요   
도덕 5-1-2 내 안의 소중한 친구
도덕 5-1-3 긍정적인 생활
도덕 6-1-1 내 삶의 주인은 바로 나</t>
    <phoneticPr fontId="10" type="noConversion"/>
  </si>
  <si>
    <t>152×210㎜</t>
    <phoneticPr fontId="10" type="noConversion"/>
  </si>
  <si>
    <t>자존감, 자기 긍정, 현실 긍정</t>
    <phoneticPr fontId="10" type="noConversion"/>
  </si>
  <si>
    <t>현실의 무게를 견디며 현재를 살아가는 어린이들을 응원하는 판타지 동화 세 편. 연우는 외톨이가 되기 싫어서 현아 패거리와 어울려 다니며 관심도 없는 걸 그룹 댄스를 연습한다. 길모퉁이 유령 빌라에 사는 지상이는 그런 연우에게 다른 길을 보여 준다. 하지만 지상이를 친구라고 인정하는 데는 적잖은 용기가 필요하다.(모퉁이를 돌면) 견우는 얼마 전부터 날아드는 쪽지 때문에 마음이 뒤숭숭하다. 죽도록 기억하라는, 속지 말라는, 꺼림칙한 쪽지의 주인은 같은 반 친구 미로. 미로는 이 세상이 영원히 깨지 않는 꿈이라지만 견우는 그 말을 받아들이기가 쉽지 않다.(꿈 장난꾼) 시우는 33년 뒤 세상에서 깨어난 냉동 인간이다. 그사이 엄마는 할머니가 되었고 여동생은 아줌마가 되었다. 그런 시우에게 도무지 적응할 수 없는 미래에서 벗어나 과거로 돌아갈 기회가 주어지는데…….(내일의 오늘) 세 아이는 과연 어떤 선택을 하게 될까?</t>
    <phoneticPr fontId="10" type="noConversion"/>
  </si>
  <si>
    <t>빅북</t>
    <phoneticPr fontId="10" type="noConversion"/>
  </si>
  <si>
    <t>3세 이상</t>
    <phoneticPr fontId="10" type="noConversion"/>
  </si>
  <si>
    <t>유설화</t>
    <phoneticPr fontId="10" type="noConversion"/>
  </si>
  <si>
    <t>979-11-5836-261-4</t>
    <phoneticPr fontId="10" type="noConversion"/>
  </si>
  <si>
    <t>380×500㎜</t>
    <phoneticPr fontId="10" type="noConversion"/>
  </si>
  <si>
    <t>친구, 우정, 화해</t>
    <phoneticPr fontId="10" type="noConversion"/>
  </si>
  <si>
    <t xml:space="preserve">쌍둥이 엄지장갑은 장갑초등학교에서 제일가는 말썽꾸러기들이에요. 아침에 교문을 들어서면서부터 집에 돌아갈 때까지 잠시도 쉬지 않고 장난을 치지요. 고무장갑의 머리를 잡아당기고, 비닐장갑을 선생님 앞으로 날려 보내고, 가죽장갑의 발을 걸어 넘어뜨리고, 주방장갑의 급식을 빼앗아 먹고……. 그 바람에 장갑 친구들이 잔뜩 화가 났어요. 다시는 쌍둥이 장갑과 놀지 않을 거래요. 그러거나 말거나 쌍둥이 장갑은 실오라기 하나 까딱하지 않았지요. “흥, 누가 같이 놀아 달래? 우리도 둘이 노는 게 더 재미있거든!” 하면서요. 그런데 시간이 지날수록 둘이서만 노는 게 지루해졌어요. 친구들과 함께 어울리고 싶은 마음이 굴뚝같았지요. 쌍둥이 장갑은 단단히 토라진 친구들의 마음을 되돌릴 수 있을까요? </t>
    <phoneticPr fontId="10" type="noConversion"/>
  </si>
  <si>
    <t>979-11-5836-262-1</t>
    <phoneticPr fontId="10" type="noConversion"/>
  </si>
  <si>
    <t>국어 2-1-11 상상의 날개를 펴요 
국어 2-2-4 인물의 마음을 짐작해요
국어 2-2-10 칭찬하는 말을 주고받아요</t>
    <phoneticPr fontId="10" type="noConversion"/>
  </si>
  <si>
    <t>380×500㎜</t>
    <phoneticPr fontId="10" type="noConversion"/>
  </si>
  <si>
    <t>용기, 두려움, 우정</t>
    <phoneticPr fontId="10" type="noConversion"/>
  </si>
  <si>
    <t>비닐장갑은 장갑초등학교에서 제일가는 겁쟁이예요. 오늘은 별빛 캠프가 열리는 날. 친구들은 장갑산에 올라 별을 볼 생각에 잔뜩 들떠 있지만, 비닐장갑의 머릿속에는 온통 걱정뿐이지요. 그런데 걱정하던 일이 일어나고 말았어요! 어두운 산길을 더듬더듬 내려오던 선생님과 친구들이 그만 낭떠러지로 굴러떨어지고 만 거예요. 몸이 가벼운 비닐장갑만 빼고요. 선생님과 친구들을 구할 수 있는 건 비닐장갑뿐인데 어떡하죠? 겁쟁이 비닐장갑이 혼자 산을 내려가 구조대를 불러올 수 있을까요?</t>
    <phoneticPr fontId="10" type="noConversion"/>
  </si>
  <si>
    <t>빅북</t>
    <phoneticPr fontId="10" type="noConversion"/>
  </si>
  <si>
    <t>[빅북]엄마의 이상한 출근길</t>
    <phoneticPr fontId="10" type="noConversion"/>
  </si>
  <si>
    <t>3세 이상</t>
    <phoneticPr fontId="10" type="noConversion"/>
  </si>
  <si>
    <t>김영진</t>
    <phoneticPr fontId="10" type="noConversion"/>
  </si>
  <si>
    <t>979-11-5836-259-1</t>
    <phoneticPr fontId="10" type="noConversion"/>
  </si>
  <si>
    <t>380×475㎜</t>
    <phoneticPr fontId="10" type="noConversion"/>
  </si>
  <si>
    <t>워킹맘, 위로, 응원, 가족애</t>
    <phoneticPr fontId="10" type="noConversion"/>
  </si>
  <si>
    <t>오늘은 엄마 회사에서 중요한 발표가 있는 날이에요. 엄마는 밤늦도록 발표 준비를 하고 서둘러 집을 나섰어요. 그 바람에 용이도 눈곱만 겨우 떼고 유치원에 와야 했지요. 엄마는 용이를 꼭 안아 주고 또 서둘러 회사로 갔어요. 그런데 오늘따라 모든 일이 술술 잘 풀리는 것 같아요. 마을버스에서도 지하철에서도 편히 앉아 왔어요. 건널목의 파란불도 회사 엘리베이터도 놓치지 않았어요. 누군가 엄마를 지켜 주고 있는 걸까요?</t>
    <phoneticPr fontId="10" type="noConversion"/>
  </si>
  <si>
    <t>[빅북]꽁꽁꽁 좀비</t>
    <phoneticPr fontId="10" type="noConversion"/>
  </si>
  <si>
    <t>윤정주</t>
    <phoneticPr fontId="10" type="noConversion"/>
  </si>
  <si>
    <t>979-11-5836-260-7</t>
    <phoneticPr fontId="10" type="noConversion"/>
  </si>
  <si>
    <t>건강한 여름, 냉장고, 의인화</t>
    <phoneticPr fontId="10" type="noConversion"/>
  </si>
  <si>
    <t xml:space="preserve">어느 여름날, 지우네 가족이 여행을 떠났어요. 늘 바쁘게 돌아가던 지우네 집도 조용해졌지요. 온 집 안에 깨어 있는 것이라고는 냉장고밖에 없었어요. “지우네는 이틀 밤 자고 온댔어.” 자두 삼총사의 말에 냉장고도 푹 쉬어 가기로 했어요.우르릉 쾅쾅! 요란한 천둥소리에 자두 삼총사가 잠에서 깨어나 보니……  냉장고 안이 온통 좀비 세상이 되어 버렸지 뭐예요! 자두 삼총사는 지우네 가족이 돌아올 때까지 좀비 떼를 피해 무사히 살아남을 수 있을까요? </t>
    <phoneticPr fontId="10" type="noConversion"/>
  </si>
  <si>
    <t>내 동생은 고양이가 아니야</t>
    <phoneticPr fontId="10" type="noConversion"/>
  </si>
  <si>
    <t>초등 저학년 이상</t>
    <phoneticPr fontId="10" type="noConversion"/>
  </si>
  <si>
    <t>이기규</t>
    <phoneticPr fontId="10" type="noConversion"/>
  </si>
  <si>
    <t>김수영</t>
    <phoneticPr fontId="10" type="noConversion"/>
  </si>
  <si>
    <t>979-11-5836-268-3</t>
    <phoneticPr fontId="10" type="noConversion"/>
  </si>
  <si>
    <t>152×210㎜</t>
    <phoneticPr fontId="10" type="noConversion"/>
  </si>
  <si>
    <t xml:space="preserve">차이, 존중, 공존 </t>
    <phoneticPr fontId="10" type="noConversion"/>
  </si>
  <si>
    <t xml:space="preserve">다름을 넘어 함께 살아가는 법
내 동생이 이상하다!
손등에 털이 복슬복슬 돋아나더니, 
입가에 가늘고 긴 수염이 살랑거리더니, 
귀가 뾰족해지더니……
급기야는 제가 고양이란다! 날 때부터 고양이였단다.
고양이 동생은 싫어! 진짜 내 동생을 돌려줘!
</t>
    <phoneticPr fontId="10" type="noConversion"/>
  </si>
  <si>
    <t>나가미네 에이타로</t>
    <phoneticPr fontId="10" type="noConversion"/>
  </si>
  <si>
    <t>도게도게</t>
    <phoneticPr fontId="10" type="noConversion"/>
  </si>
  <si>
    <t>400</t>
  </si>
  <si>
    <t>똑똑교양</t>
    <phoneticPr fontId="10" type="noConversion"/>
  </si>
  <si>
    <t>좀 더럽지만 꽤 재밌는 내 몸 도감: 눈에 보이는 것 편</t>
    <phoneticPr fontId="10" type="noConversion"/>
  </si>
  <si>
    <t>초등 전학년</t>
    <phoneticPr fontId="10" type="noConversion"/>
  </si>
  <si>
    <t>979-11-5836-266-9</t>
    <phoneticPr fontId="10" type="noConversion"/>
  </si>
  <si>
    <t>190×210㎜</t>
    <phoneticPr fontId="10" type="noConversion"/>
  </si>
  <si>
    <t xml:space="preserve">더럽고 쓸모없다고 여겨지는 우리 몸에서 나오는 것들이 왜 나오는지, 어떻게 만들어지는지를 설명하며 우리 몸을 건강하게 관리하는 법까지 알려 주는 ‘우리 몸 백과사전’이다. 몸에서 나오는 것 35가지에 대한 오해를 풀면서 이것들이 몸의 건강에 얼마나 중요한지 보여 준다. 몸에서 나오는 것들을 재미있고 익살맞은 캐릭터로 표현하여 한층 더 친근감을 느끼게 했다. 거기에 면역 연구의 대가인 후지타 고이치로 도쿄의과치과대학교 명예 교수의 감수를 받아 전문성을 더했다. </t>
    <phoneticPr fontId="10" type="noConversion"/>
  </si>
  <si>
    <t>새와 물고기는 자유로이 넘나들지만 사람은 함부로 넘을 수 없는 선, 국경을 통해 바라본 세계
국경은 이웃한 나라들 사이의 관계를 보여 주지요. 어떤 나라들은 국경선을 아예 없애 버렸어요. 어떤 나라들은 국경의 문턱을 점점 낮추고 있고요. 또 어떤 나라들은 거꾸로 국경에 높은 장벽을 쌓고 있지요.  하지만 그런 곳이라 해도 물과 공기는 국경을 넘나들어요. 인터넷과 전파 통신은 국경을 넘어 사람들을 이어 줘요. 전 세계가 서로 이어진 채로 살아갈 수밖에 없는 지금, 우리가 그려 갈 국경은 어떤 모습이어야 할까요?</t>
    <phoneticPr fontId="10" type="noConversion"/>
  </si>
  <si>
    <t>우리 몸, 똥, 오줌, 면역, 위생, 의학</t>
  </si>
  <si>
    <t>목욕, 바다 생물, 생활습관</t>
  </si>
  <si>
    <t>별곰달곰·아기책</t>
    <phoneticPr fontId="10" type="noConversion"/>
  </si>
  <si>
    <t>바다 목욕탕(보드북)</t>
    <phoneticPr fontId="10" type="noConversion"/>
  </si>
  <si>
    <t>1세 이상</t>
    <phoneticPr fontId="10" type="noConversion"/>
  </si>
  <si>
    <t>멜리</t>
    <phoneticPr fontId="10" type="noConversion"/>
  </si>
  <si>
    <t>979-11-5836-269-0</t>
    <phoneticPr fontId="10" type="noConversion"/>
  </si>
  <si>
    <t>160×190㎜</t>
    <phoneticPr fontId="10" type="noConversion"/>
  </si>
  <si>
    <t>목욕을 싫어하는 주인공 아이는 귀여운 물고기를 따라 바다 목욕탕에 간다. 목욕을 좋아하는 바닷속 친구들을 따라 놀이하듯 신나게 씻다 보니 어느새 목욕 시간이 즐거워진다. 아이들이 목욕에 흥미를 갖도록 도와주고, 목욕하는 습관을 길러 주는 그림책이다.</t>
    <phoneticPr fontId="10" type="noConversion"/>
  </si>
  <si>
    <t>갯벌, 해루질, 전통 어업, 유네스코 세계자연유산</t>
  </si>
  <si>
    <t>여름 2-1-2. 초록이의 여름 여행
사회 3-2-1. 환경에 따라 다른 삶의 모습  
과학 3-2-3. 지표의 변화</t>
  </si>
  <si>
    <t>밤바다로 해루질 가요!</t>
    <phoneticPr fontId="10" type="noConversion"/>
  </si>
  <si>
    <t>5세 이상</t>
    <phoneticPr fontId="10" type="noConversion"/>
  </si>
  <si>
    <t>조혜란</t>
    <phoneticPr fontId="10" type="noConversion"/>
  </si>
  <si>
    <t>979-11-5836-270-6</t>
    <phoneticPr fontId="10" type="noConversion"/>
  </si>
  <si>
    <t>285×250㎜</t>
    <phoneticPr fontId="10" type="noConversion"/>
  </si>
  <si>
    <t>차이, 존중, 형제애</t>
  </si>
  <si>
    <t xml:space="preserve">여름 1-1-1. 우리는 가족입니다
국어 나 1-2-1. 고운 말을 해요 
국어 나 2-1-4. 다른 사람을 생각해요  
국어 가 2-2-4. 인물의 마음을 짐작해요 </t>
  </si>
  <si>
    <t>큰곰자리</t>
    <phoneticPr fontId="10" type="noConversion"/>
  </si>
  <si>
    <t>내 맘대로 몸만들기 체육관</t>
    <phoneticPr fontId="10" type="noConversion"/>
  </si>
  <si>
    <t>김경미</t>
    <phoneticPr fontId="10" type="noConversion"/>
  </si>
  <si>
    <t>나인완</t>
    <phoneticPr fontId="10" type="noConversion"/>
  </si>
  <si>
    <t>979-11-5836-271-3</t>
    <phoneticPr fontId="10" type="noConversion"/>
  </si>
  <si>
    <t>152×210㎜</t>
    <phoneticPr fontId="10" type="noConversion"/>
  </si>
  <si>
    <t>동생보다 작은 형 자람와 형보다 큰 동생 우람이의 찐 우애 회복기! 나한테는 두 살 어린 동생이 있어. 그런데 사람들이 만날 나더러 동생이래. 동생도 나를 ‘야’ 아니면 ‘너’라고 부르며 업신여겨. 녀석이 나보다 딱 한 뼘 더 크거든. 어떻게 해야 이 녀석 코를 납작하게 해 주지?</t>
    <phoneticPr fontId="10" type="noConversion"/>
  </si>
  <si>
    <t>좀 더럽지만 꽤 재밌는 내 몸 도감: 눈에 보이지 않는 것 편</t>
    <phoneticPr fontId="10" type="noConversion"/>
  </si>
  <si>
    <t>9979-11-5836-282-9</t>
    <phoneticPr fontId="10" type="noConversion"/>
  </si>
  <si>
    <t>박현미</t>
    <phoneticPr fontId="10" type="noConversion"/>
  </si>
  <si>
    <t xml:space="preserve">우리 몸, 방귀, 트림, 면역, 위생, 의학 </t>
    <phoneticPr fontId="10" type="noConversion"/>
  </si>
  <si>
    <t xml:space="preserve">똑똑교양 시리즈 세 번째 책. 트림, 꼬르륵 소리, 방귀, 입 냄새처럼 매일 우리 몸에서 나오는 눈에 보이지 않는 것 36가지에 대해 알려 주는 책이다. 우리 몸에서 무언가가 나온다는 것은 신체 기관이 열심히 일하고 있다는 신호다. 나오지 않으면 오히려 건강에 큰 문제가 생기는 경우도 많다. 그러나 이것들이 왜 나오는지 모르면 더럽다고 여기거나 숨기거나 없애야 한다고 생각하기 쉽다. 이 책은 우리 몸에서 나오는 것들을 통해 우리 몸이 어떻게 작동하는지를 알려 주고, 어린이들이 자신의 몸을 잘 돌볼 수 있도록 도와준다. 우리 몸에서 나오는 것들을 각각의 특성을 살려 익살맞은 캐릭터로 표현한 점도 매력적이다. 게임이나 애니메이션 캐릭터 설정집을 보듯 재미있게, 그러나 깊이 있게 우리 몸에 대해 알아 갈 수 있다.   </t>
    <phoneticPr fontId="10" type="noConversion"/>
  </si>
  <si>
    <t>좀 더럽지만 꽤 재밌는 내 몸 도감 - 전2권</t>
    <phoneticPr fontId="10" type="noConversion"/>
  </si>
  <si>
    <t>979-11-5836-284-3</t>
    <phoneticPr fontId="10" type="noConversion"/>
  </si>
  <si>
    <t xml:space="preserve">우리 몸에서 나오는 것들이 왜 나오는지, 어떻게 만들어지는지를 충실하게 설명하며 우리 몸을 어떻게 관리해야 하는지까지 알려 주는 ‘우리 몸 백과사전’입니다. 몸에서 나오는 것에 대한 오해를 풀면서, 이것들이 몸의 건강에 얼마나 중요한지 보여 주지요. 우리 몸에서 나오는 것들을 재미있고 익살맞게 캐릭터로 표현하여 한층 더 친근감을 느끼게 했습니다. 거기에 면역 연구의 대가인 후지타 고이치로 도쿄의과치과대학교 명예 교수의 감수를 받아 전문성을 더했습니다.    </t>
    <phoneticPr fontId="10" type="noConversion"/>
  </si>
  <si>
    <t>각 권 104쪽</t>
    <phoneticPr fontId="10" type="noConversion"/>
  </si>
  <si>
    <t>안녕? 열두 달</t>
    <phoneticPr fontId="10" type="noConversion"/>
  </si>
  <si>
    <t>초등 전학년</t>
    <phoneticPr fontId="10" type="noConversion"/>
  </si>
  <si>
    <t>박모미</t>
    <phoneticPr fontId="10" type="noConversion"/>
  </si>
  <si>
    <t>박보미</t>
    <phoneticPr fontId="10" type="noConversion"/>
  </si>
  <si>
    <t>380</t>
    <phoneticPr fontId="10" type="noConversion"/>
  </si>
  <si>
    <t>979-11-5836-305-5</t>
  </si>
  <si>
    <t>초등 1-1(봄) 도란도란 봄 동산
초등 1-1(여름) 여름 나라
초등 1-2(가을) 현규의 추석
초등 1-2(겨울) 우리의 겨울
초등 2-1(봄) 봄이 오면
초등 2-1(여름) 초록이의 여름 여행
초등 2-2(가을) 가을아 어디 있니
초등 2-2(겨울) 겨울 탐정대의 친구 찾기
초등 3-2-3(사회) 시대마다 다른 삶의 모습</t>
    <phoneticPr fontId="10" type="noConversion"/>
  </si>
  <si>
    <t>양장본</t>
    <phoneticPr fontId="10" type="noConversion"/>
  </si>
  <si>
    <t>세시 풍속, 명절, 절기</t>
    <phoneticPr fontId="10" type="noConversion"/>
  </si>
  <si>
    <t>안녕 마을은 여러 동물 가족들이 자연과 더불어 살아가는 곳이다. 도시에서는 좀처럼 찾아보기 힘든 옛 풍속이 고스란히 남아 있는 정겨운 마을이기도 하다. 여행 작가가 꿈인 소미는 한 해 동안 안녕 마을에 머물며 열두 달의 생활을 빠짐없이 기록하려 한다. 친구들의 일상을 담은 이달의 행사와 기념일, 가족과 함께 이웃과 더불어 즐기는 명절과 세시 풍속, 계절에 따른 자연의 변화를 담은 24절기까지 알차게 기록할 계획이다. 소미와 동물 친구들의 열두 달을 통해 도심에서는 느끼기 힘든 계절의 변화를 보여 주고, 우리 세시 풍속이 오늘날에도 여전히 유효한 생활방식이라는 사실을 전하고자 한다.</t>
    <phoneticPr fontId="10" type="noConversion"/>
  </si>
  <si>
    <t>작은곰자리</t>
    <phoneticPr fontId="10" type="noConversion"/>
  </si>
  <si>
    <t>킴 힐야드</t>
    <phoneticPr fontId="20" type="noConversion"/>
  </si>
  <si>
    <t>장미란</t>
    <phoneticPr fontId="10" type="noConversion"/>
  </si>
  <si>
    <t>979-11-5836-281-2</t>
    <phoneticPr fontId="10" type="noConversion"/>
  </si>
  <si>
    <t>봄 1-1-1 학교에 가면
국어 2-1-2 자신 있게 말해요
봄 2-1-1 알쏭달쏭 나</t>
    <phoneticPr fontId="10" type="noConversion"/>
  </si>
  <si>
    <t>228×280㎜</t>
    <phoneticPr fontId="10" type="noConversion"/>
  </si>
  <si>
    <t>나를 믿는 힘, 꿈, 자신감, 용기</t>
    <phoneticPr fontId="10" type="noConversion"/>
  </si>
  <si>
    <t xml:space="preserve">작디작은 파리 윙윙에게는 엄청난 계획이 있다. 하나, 산꼭대기까지 걸어 올라가기. 둘, 친구들 초대해서 저녁 먹기. 셋, 상어랑 친구 되기. 윙윙은 친구들 앞에서 제 계획을 털어놓지만, 다들 고개를 내저을 뿐이다. “파리가 왜 걸어서 산을 올라? 말도 안 돼! 꿈 깨!” 친구들의 야유에도 윙윙은 아랑곳하지 않는다. 누가 뭐라고 해도 ‘할 수 있다’고 되뇌며 타박타박 산을 오르는 윙윙을 보면 없던 용기도 솟아난다. 자신감이 부족한 어린이들에게 ‘할 수 있다’는 자신감과 용기를 북돋워 주는 그림책. 
</t>
    <phoneticPr fontId="10" type="noConversion"/>
  </si>
  <si>
    <t>세인즈버리 아동도서상</t>
    <phoneticPr fontId="10" type="noConversion"/>
  </si>
  <si>
    <t>그래도 꼭 해 볼 거야!</t>
    <phoneticPr fontId="10" type="noConversion"/>
  </si>
  <si>
    <t>생각곰곰</t>
    <phoneticPr fontId="10" type="noConversion"/>
  </si>
  <si>
    <t>어려도 지구는 우리가 구할 거야!: 기후 위기에 맞서는 어린이들의 생생 경험담</t>
  </si>
  <si>
    <t>3세 이상</t>
    <phoneticPr fontId="10" type="noConversion"/>
  </si>
  <si>
    <t>롤 커비</t>
    <phoneticPr fontId="10" type="noConversion"/>
  </si>
  <si>
    <t>아델리나 리리어스</t>
  </si>
  <si>
    <t>심연희</t>
    <phoneticPr fontId="10" type="noConversion"/>
  </si>
  <si>
    <t>979-11-5836-306-2</t>
    <phoneticPr fontId="10" type="noConversion"/>
  </si>
  <si>
    <t>240×280㎜</t>
    <phoneticPr fontId="10" type="noConversion"/>
  </si>
  <si>
    <t>어린이, 활동가, 기후위기, 사회문제, 환경보호</t>
    <phoneticPr fontId="10" type="noConversion"/>
  </si>
  <si>
    <t xml:space="preserve">기후 위기, 생태계 파괴, 심각한 쓰레기 문제… 각종 문제로 위기에 처한 지구를 위해 두 팔 걷고 나선 어린이들이 있다. 불타 없어지는 열대 우림을 지키는 조던, 플라스틱 안 쓰는 법을 궁리하는 미크 자매, 바닷가에 낚싯줄 수거함을 만든 섈리스, 멸종 위기에 처한 흰코뿔소를 구하는 헌터까지. 세계 곳곳에서 지구를 더 나은 곳으로 만드는 어린이들의 생생한 경험담이 어린이에게 미래를 바꿀 권리와 힘이 있다는 사실을 일깨운다. </t>
    <phoneticPr fontId="10" type="noConversion"/>
  </si>
  <si>
    <t>도덕 3-2 우리 모두를 위한 길
과학 4-2 식물의 생활
도덕 4-2 하나 되는 우리
과학 5-2 생물과 환경</t>
    <phoneticPr fontId="10" type="noConversion"/>
  </si>
  <si>
    <t>유리병 속의 생태계
:지구별의 놀라운 작품</t>
    <phoneticPr fontId="10" type="noConversion"/>
  </si>
  <si>
    <t>초등 전학년</t>
    <phoneticPr fontId="10" type="noConversion"/>
  </si>
  <si>
    <t xml:space="preserve">레이철 이그노토프스키 </t>
    <phoneticPr fontId="10" type="noConversion"/>
  </si>
  <si>
    <t>조은영</t>
    <phoneticPr fontId="10" type="noConversion"/>
  </si>
  <si>
    <t>380</t>
    <phoneticPr fontId="10" type="noConversion"/>
  </si>
  <si>
    <t>979-11-5836-307-9</t>
    <phoneticPr fontId="10" type="noConversion"/>
  </si>
  <si>
    <t>과학 4-2-1 식물의 생활
과학 4-2-5 물의 여행
과학 5-2-2 생물과 환경
과학 5-2-3 날씨와 우리 생활
과학 6-2-5 에너지와 생활</t>
    <phoneticPr fontId="10" type="noConversion"/>
  </si>
  <si>
    <t xml:space="preserve">지구, 생태계, 생물, 환경, 기후 </t>
    <phoneticPr fontId="10" type="noConversion"/>
  </si>
  <si>
    <t>뉴욕타임스 베스트셀러 작가 레이철 이그노토프스키가 쓰고 그린 세상에서 가장 아름다운 지구 생태계 안내서. 세계 각지의 생태계를 테라리엄처럼 유리병에 담아 그 아름다움과 풍성함, 연약함을 동시에 보여 준다. 북아메리카의 대평원, 남아메리카의 아마존 열대 우림, 유럽의 알프스산맥, 아시아의 동몽골 스텝, 아프리카의 콩고 분지, 오스트랄라시아의 그레이프베리어리프까지 5대양 7대주의 주요 생태계를 두루 다뤘다. 각 생태계가 지닌 특징, 주요 동식물, 인간에게 주는 혜택, 인간으로부터 받는 위협 들을 아름다운 인포그래픽과 간결하지만 풍부한 정보를 담은 글로 만나 볼 수 있다. 그밖에도 생태계의 기본 개념과 단계부터 생물의 분류와 상호 작용, 에너지와 물질 순환까지 초등부터 중등까지 과학 교과서의 생물 분야에서 다루는 거의 모든 정보를 빠짐없이 담고 있다.</t>
    <phoneticPr fontId="10" type="noConversion"/>
  </si>
  <si>
    <t>팡이의 눈물 사용법</t>
    <phoneticPr fontId="10" type="noConversion"/>
  </si>
  <si>
    <t>배현주</t>
    <phoneticPr fontId="10" type="noConversion"/>
  </si>
  <si>
    <t>눈물, 울기, 떼쓰기, 의사 전달</t>
    <phoneticPr fontId="10" type="noConversion"/>
  </si>
  <si>
    <t>979-11-5836-315-4</t>
    <phoneticPr fontId="10" type="noConversion"/>
  </si>
  <si>
    <t>국어(나) 2-1-11 상상의 나래를 펴요
국어(가)2-2-4 인물의 마음을 짐작해요</t>
    <phoneticPr fontId="10" type="noConversion"/>
  </si>
  <si>
    <t>810</t>
    <phoneticPr fontId="10" type="noConversion"/>
  </si>
  <si>
    <t>팡이는 감나무 집 코기 씨네 귀염둥이 막내예요. 엄마도 아빠도 형도 팡이가 예뻐서 어쩔 줄을 모르지요. 그런 팡이에게도 딱 한 가지 흠이 있어요. 제 성에 안 차는 일이 있으면 울음부터 터트리는 거예요. 앙앙 울면 하고 싶은 대로 다 할 수 있어요. 앙앙 울면 하기 싫은 일은 안 해도 되지요? 그런데…… 정말 그럴까요?</t>
    <phoneticPr fontId="10" type="noConversion"/>
  </si>
  <si>
    <t>나와 다른 너에게</t>
    <phoneticPr fontId="10" type="noConversion"/>
  </si>
  <si>
    <t>이세진</t>
    <phoneticPr fontId="10" type="noConversion"/>
  </si>
  <si>
    <t>티모테 르 벨</t>
  </si>
  <si>
    <t>860</t>
    <phoneticPr fontId="10" type="noConversion"/>
  </si>
  <si>
    <t>979-11-5836-310-9</t>
    <phoneticPr fontId="10" type="noConversion"/>
  </si>
  <si>
    <t>봄 1-1-1 학교에 가면
국어 1-1-5 다정하게 인사해요
국어 2-1-3 마음을 나누어요</t>
    <phoneticPr fontId="10" type="noConversion"/>
  </si>
  <si>
    <t>223x310㎜</t>
    <phoneticPr fontId="10" type="noConversion"/>
  </si>
  <si>
    <t>굴토끼들 사이에 산토끼 한 마리가 우두커니 서 있다. 산토끼는 어려서 엄마를 잃고 자신을 거둬 준 굴토끼들을 사랑했지만 한편으로는 이들이 하는 행동을 이해하기 어려울 때가 있다. 산토끼는 늘 함께 물을 마시러 가거나 서로의 몸을 타고 별의별 모양을 만들며 노는 굴토끼들의 행동에 의문이 든다. 산토끼는 그저 총총한 별빛 아래에서 마음껏 달리고 싶다. 그러던 어느날, 산토끼는 다른 산토끼와 마주치고는 함께 여기저기를 뛰어논다. 산토끼는 소중한 굴토끼들이 마음에 걸리지만 처음으로 자유를 느낀다. 산토끼와 굴토끼들은 결국 서로를 이해하게 될까? 어린이들과 함께 공동체 안에서의 '차이'와 '다름' 그리고 더 나아가 '이해'와 '존중'에 대해 이야기 나눌 수 있는 그림책.</t>
    <phoneticPr fontId="10" type="noConversion"/>
  </si>
  <si>
    <t>공동체 생활, 다름, 차이, 이해, 존중</t>
  </si>
  <si>
    <t>우당탕탕 야옹이와 금빛 마법사</t>
    <phoneticPr fontId="10" type="noConversion"/>
  </si>
  <si>
    <t>979-11-5836-314-7</t>
    <phoneticPr fontId="10" type="noConversion"/>
  </si>
  <si>
    <t>국어 2-1-3 마음을 나누어요
국어 2-2-11 실감나게 표현해요</t>
    <phoneticPr fontId="10" type="noConversion"/>
  </si>
  <si>
    <t>나눔, 배려, 성장</t>
    <phoneticPr fontId="10" type="noConversion"/>
  </si>
  <si>
    <t>아시아를 야옹앓이에 빠뜨린 인기 그림책 시리즈 〈우당탕탕 야옹이〉가 처음 혼자서 책을 읽기 시작하는 어린이를 위한 동화책으로 돌아왔다. 《우당탕탕 야옹이와 바다 끝 괴물》에 이은 여덟 마리 야옹이의 대모험, 그 두 번째 이야기! 야옹이들이 바다 끝 동굴에서 찾은 보물을 한 보따리씩 짊어지고 세상 구경에 나섰다. 야옹이들의 가장 큰 즐거움은 가는 곳마다 가장 이름난 식당에 들러 가장 이름난 생선 요리를 먹는 것. 그런데 날마다 아침, 점심, 저녁을 상다리가 부러지게 먹다 보니 어느새 빈털터리가 되고 말았다. 야옹이들은 주린 배를 움켜쥐고 깊은 산속을 헤매다 맛있는 냄새에 이끌려 금빛 마법사의 저택으로 들어가는데……. 마법사는 더없이 상냥하고 마법 냄비에는 맛있는 수프가 넘쳐 나지만, 이 저택 어쩐지 수상한 냄새가 난다! 야옹이들은 이대로 금빛 마법사의 저택에 머물러도 괜찮은 걸까?</t>
    <phoneticPr fontId="10" type="noConversion"/>
  </si>
  <si>
    <t>그림자 극장</t>
    <phoneticPr fontId="10" type="noConversion"/>
  </si>
  <si>
    <t>김규아</t>
  </si>
  <si>
    <t>김규아</t>
    <phoneticPr fontId="10" type="noConversion"/>
  </si>
  <si>
    <t>979-11-5836-313-0</t>
    <phoneticPr fontId="10" type="noConversion"/>
  </si>
  <si>
    <t>통합(여름) 1-1-1 우리는 가족입니다
국어 2-1-10 다른 사람을 생각해요</t>
    <phoneticPr fontId="10" type="noConversion"/>
  </si>
  <si>
    <t>192×267㎜</t>
    <phoneticPr fontId="10" type="noConversion"/>
  </si>
  <si>
    <t>갈등, 화해, 자매, 우애, 그림자</t>
    <phoneticPr fontId="10" type="noConversion"/>
  </si>
  <si>
    <t xml:space="preserve">언니가 학교 숙제로 만든 토끼 인형이 망가졌다. 동생이 목공풀로 망가진 인형을 붙여 보려 하지만, 점점 더 엉망이 될 뿐이다. 언니는 잔뜩 화가 나서 동생을 밀치고, 동생은 넘어져서 이마를 다친다. 돌은 서로에게 단단히 토라진 채 하루를 보낸다. 그런데 한밤중에 강아지 막둥이의 그림자가 슬그머니 깨어나 동생의 그림자를 깨운다. 그림자들은 한밤의 도시를 한껏 즐긴 뒤 노란 불빛에 이끌려 어디론가 향하는데……. 서로 마음이 어긋나 속앓이하는 아이들을 위로하고 진심을 털어놓을 수 있도록 용기를 북돋워 주는 그림책이다. </t>
    <phoneticPr fontId="10" type="noConversion"/>
  </si>
  <si>
    <t>1도가 올라가면 어떻게 될까?</t>
  </si>
  <si>
    <t xml:space="preserve">초등 고학년 </t>
    <phoneticPr fontId="10" type="noConversion"/>
  </si>
  <si>
    <t xml:space="preserve">크리스티나 샤르마허-슈라이버 </t>
    <phoneticPr fontId="10" type="noConversion"/>
  </si>
  <si>
    <t>슈테파니 마리안</t>
    <phoneticPr fontId="10" type="noConversion"/>
  </si>
  <si>
    <t>박종대</t>
    <phoneticPr fontId="10" type="noConversion"/>
  </si>
  <si>
    <t>165×220㎜</t>
    <phoneticPr fontId="10" type="noConversion"/>
  </si>
  <si>
    <t>기후 변화, 환경 보호, 날씨, 지구 온난화, 온실 효과, 쓰레기</t>
    <phoneticPr fontId="10" type="noConversion"/>
  </si>
  <si>
    <t xml:space="preserve">지구가 점점 더워지고 있다. 지난 150년 동안 지구의 평균 온도는 1도쯤 올라갔다. 고작 1도라고 생각할지도 모르겠지만, 이 1도에 인류의 존속 여부가 달려 있다. 사실 지구의 기후는 계속 변해 왔고, 기후가 변하는 것은 자연스러운 일이다. 문제는 사람들의 생활 방식이 바뀌면서, 지구의 기후가 짧은 기간 동안 빠르게 변하고 있다는 점이다. 이 책은 과학·문화·역사·지리적 관점에서 살펴본 기후 변화의 모든 것을 어린이의 눈높이에 맞춰 정확하고 친절하게 설명한다. 기후 변화의 원인이 무엇인지 객관적으로 살펴보고, 최근의 기후 변화가 왜 문제인지 정확히 파악하고, 기후 변화를 늦추기 위해 행동에 나서도록 독려한다. </t>
    <phoneticPr fontId="10" type="noConversion"/>
  </si>
  <si>
    <t>놀러 가도 돼?</t>
    <phoneticPr fontId="10" type="noConversion"/>
  </si>
  <si>
    <t xml:space="preserve">시오타니 마미코 </t>
    <phoneticPr fontId="10" type="noConversion"/>
  </si>
  <si>
    <t>사회성 발달, 관계 형성, 친구 사귀기</t>
    <phoneticPr fontId="10" type="noConversion"/>
  </si>
  <si>
    <t xml:space="preserve">어느 집 다락방에 유령이 홀로 살고 있다. 유령은 혼자 커졌다가 작아졌다가, 투명해졌다가 선명해졌다가 하며 놀곤 한다. 그런데 새로 이사 온 아이가 어느 날부터인가 다락방에 찾아오기 시작한다. 유령은 자꾸만 오는 아이 때문에 불편하다. ‘여기는 내 방인데, 왜 자꾸 오는 거야?’ 유령은 아이에게 겁을 줘 내쫓기로 하는데…. 과연 유령의 ‘아이 쫓아내기 대작전’은 성공할 수 있을까? </t>
    <phoneticPr fontId="10" type="noConversion"/>
  </si>
  <si>
    <t>욕심은 그만, 레이스 장갑</t>
    <phoneticPr fontId="10" type="noConversion"/>
  </si>
  <si>
    <t>유설화</t>
    <phoneticPr fontId="10" type="noConversion"/>
  </si>
  <si>
    <t>국어(나) 2-1-10 다른 사람을 생각해요
국어(나) 2-1-11 상상의 나래를 펴요
국어(가) 2-2-4 인물의 마음을 짐작해요</t>
    <phoneticPr fontId="10" type="noConversion"/>
  </si>
  <si>
    <t>205×270㎜</t>
    <phoneticPr fontId="10" type="noConversion"/>
  </si>
  <si>
    <t>나눔, 배려, 성장</t>
    <phoneticPr fontId="10" type="noConversion"/>
  </si>
  <si>
    <t xml:space="preserve">오늘은 장갑 초등학교 친구들이 갯벌 체험을 하는 날. 친구들은 모두 조개를 캐느라 바쁜데, 레이스 장갑만 멀찍이 떨어져서 머리를 굴리고 있다. 어떻게 하면 진흙을 안 묻히고 조개를 캘 수 있을까 하면서 말이다. 그러다 누가 부탁하면 좀처럼 거절을 못 하는 주방 장갑을 꾀어 함께 다니기로 한다. 조개가 나올 만한 데를 손가락으로 가리키기만 하면서 말이다. 주방 장갑이 열심히 갯벌을 파서 조개가 나오면 제 양동이에 냉큼 주워 담는 건 말할 것도 없다. 그렇게 얌체 짓을 일삼던 레이스 장갑이 갯바위에 갇혀 오도 가도 못 하게 되었다! 보물을 찾느라 밀물이 들어오는 줄도 몰랐던 탓이다. 바닷물은 점점 차오르는데, 레이스 장갑은 무사히 갯바위에서 탈출할 수 있을까? </t>
    <phoneticPr fontId="10" type="noConversion"/>
  </si>
  <si>
    <t>830</t>
    <phoneticPr fontId="10" type="noConversion"/>
  </si>
  <si>
    <t>떨어져라, 떨어져, 찰딱폰</t>
    <phoneticPr fontId="10" type="noConversion"/>
  </si>
  <si>
    <t>함지슬</t>
    <phoneticPr fontId="10" type="noConversion"/>
  </si>
  <si>
    <t xml:space="preserve">김진희 </t>
    <phoneticPr fontId="10" type="noConversion"/>
  </si>
  <si>
    <t>스마트 기기 의존증, 규칙, 절제, 바른 습관</t>
    <phoneticPr fontId="10" type="noConversion"/>
  </si>
  <si>
    <t>“나도 휴대폰 사 줘! 나도 휴대폰 필요하단 말이야!” 틈만 나면 졸라 대던 찬이에게 찰딱폰이 생겼다, ‘꼭 필요한 사람이 가져가세요.’라는 알림 문자가 뜬 채로 놀이터 미끄럼틀 안에 놓여 있는 것을 엄마 몰래 가져왔다. 찬이는 이제 놀이터에도 가지 않고, 책도 읽지 않는다. 온종일 방에 틀어박혀 찰딱폰만 들여다본다. 밥 먹을 때도 양치질할 때도, 볼일 볼 때도 심지어는 잠잘 때도 찰딱폰을 손에서 놓지 않는다. 그랬더니 찰딱폰이 손에 찰딱 달라붙고 말았다. 엄마, 아빠, 선생님까지 모두 나서서 잡아당겨 봐도 떨어질 기미를 보이지 않는다. 병원에서도 떼어 낼 방법이 없단다. 찬이는 찰딱폰과 이별할 수 있을까?</t>
    <phoneticPr fontId="10" type="noConversion"/>
  </si>
  <si>
    <t>450</t>
    <phoneticPr fontId="10" type="noConversion"/>
  </si>
  <si>
    <t>쉿, 마음이 자라고 있어</t>
    <phoneticPr fontId="10" type="noConversion"/>
  </si>
  <si>
    <t>중학년</t>
    <phoneticPr fontId="10" type="noConversion"/>
  </si>
  <si>
    <t>무라나카 리에</t>
    <phoneticPr fontId="10" type="noConversion"/>
  </si>
  <si>
    <t>이시카와 에리코</t>
    <phoneticPr fontId="10" type="noConversion"/>
  </si>
  <si>
    <t>국어 3-1-4 내 마음을 편지에 담아
국어 4-2-9 감동을 나누며 읽어요
국어 5-1-10 주인공이 되어</t>
    <phoneticPr fontId="10" type="noConversion"/>
  </si>
  <si>
    <t>우정, 소통, 이해, 자연</t>
    <phoneticPr fontId="10" type="noConversion"/>
  </si>
  <si>
    <t>열한 살 소녀 에리와 에미는 단짝 친구다. 할아버지의 병환으로 급작스레 시골로 이사한 에리는 할아버지가 가꾸던 밭을 맡으면서 놀라운 자연의 세계를 경험한다. 에리는 에미와 편지를 주고받으며 서로의 일상을 공유하고, 따돌림으로 인해 마음의 문을 닫게 된 또 다른 친구 겐지를 조심스레 떠올린다. 두 소녀는 에리의 밭에서 자라는 거미, 애벌레, 잡초 등 저마다의 속도로 자라나는 동식물들을 직간접적으로 지켜보며 상처 입은 겐지를 다시 일어서게 할 방법을 고민하는데……. 한 해 동안 밭에서 가꾼 작물들로 마음을 전하는 에리와 그런 에리의 마음을 짊어지고 용기를 내서 겐지의 집에 가 보려는 에미, 둘의 마음은 겐지에게 닿을 수 있을까? 아이와 어른 모두가 공유할 수 있는 세계를 다룬 뛰어난 작품에 주어지는 ‘쓰보타 죠지 문학상’을 수상한 작품으로, 자연에서 발견한 세상을 지혜롭게 살아가는 힘을 은근하면서도 다정하게 전한다.</t>
    <phoneticPr fontId="10" type="noConversion"/>
  </si>
  <si>
    <t>두근두근 편의점</t>
    <phoneticPr fontId="10" type="noConversion"/>
  </si>
  <si>
    <t>국어(나) 1-2-10 인물의 말과 행동을 상상해요.
국어(나) 2-1-11 상상의 나래를 펴요
국어(가) 2-2-4 인물의 마음을 짐작해요</t>
    <phoneticPr fontId="10" type="noConversion"/>
  </si>
  <si>
    <t>상상력, 위로, 성장</t>
    <phoneticPr fontId="10" type="noConversion"/>
  </si>
  <si>
    <t>현명이와 민채, 인해가 사는 동네에는 아주아주 신기한 편의점이 있다. 얄미운 동생 때문에 짜증이 날 때도, 내 마음을 몰라주는 선생님과 친구들 때문에 속이 상할 때도, 번번이 약속을 어기는 아빠 때문에 화가 날 때도, 편의점에만 가면 거짓말처럼 마음이 스르르 풀린다. 오늘은 또 어떤 마법을 만나게 될지 문앞에서부터 두근두근 설렌다. 우리 작가들이 쓰고 그린 우리 아이들 이야기 그림책이참좋아 88번째 책.</t>
    <phoneticPr fontId="10" type="noConversion"/>
  </si>
  <si>
    <t>옥수수의 비밀</t>
    <phoneticPr fontId="10" type="noConversion"/>
  </si>
  <si>
    <t>초등 저학년</t>
    <phoneticPr fontId="10" type="noConversion"/>
  </si>
  <si>
    <t>미소노</t>
    <phoneticPr fontId="10" type="noConversion"/>
  </si>
  <si>
    <t>480</t>
    <phoneticPr fontId="10" type="noConversion"/>
  </si>
  <si>
    <t>과학 4-1-3 식물의 한살이
과학 4-2-1 식물의 생활
과학 6-1-4 식물의 구조와 기능</t>
    <phoneticPr fontId="10" type="noConversion"/>
  </si>
  <si>
    <t>210×250㎜</t>
    <phoneticPr fontId="10" type="noConversion"/>
  </si>
  <si>
    <t>양장본</t>
    <phoneticPr fontId="10" type="noConversion"/>
  </si>
  <si>
    <t>옥수수, 식물의 한살이, 생태 체험</t>
    <phoneticPr fontId="10" type="noConversion"/>
  </si>
  <si>
    <t xml:space="preserve">우리 집 또는 집 주변에서 만날 수 있는 자연을 담은 생태 그림책 시리즈 〈우리 집 생태 학교〉 두 번째 책. 옥수수를 정말 좋아하는 주인공이 세상에서 가장 맛있는 옥수수를 맛보기 위해 옥수수를 직접 길러 보는 내용을 담았다. 따뜻한 봄날에 씨앗을 심어서 뜨거운 여름날 잘 익은 옥수수를 수확하기까지, 주인공과 함께 옥수수 기르는 과정을 따라가다 보면 옥수수를 기르는 법뿐만 아니라 옥수수의 한살이와 놀라운 생태까지도 함께 알게 된다. </t>
  </si>
  <si>
    <t>지하수 열차</t>
    <phoneticPr fontId="10" type="noConversion"/>
  </si>
  <si>
    <t>810</t>
    <phoneticPr fontId="10" type="noConversion"/>
  </si>
  <si>
    <t>979-11-5836-319-2</t>
    <phoneticPr fontId="10" type="noConversion"/>
  </si>
  <si>
    <t>국어(가) 1-2-1. 재미있게 읽은 책을 소개해요
국어 2-1-11 상상의 날개를 펴요</t>
    <phoneticPr fontId="10" type="noConversion"/>
  </si>
  <si>
    <t>비, 자연, 열차, 소풍</t>
    <phoneticPr fontId="10" type="noConversion"/>
  </si>
  <si>
    <t>땡- 땡- 지하수 열차 출발합니다! 아기 빗방울 퐁당퐁 친구들이 먹구름 열차에 이어 이번엔 지하수 열차를 타고 땅속으로 여행을 가요. 뿌리숲을 지나 두더지랜드를 지나 매미대를 지나...... 구불구불하고 깊고 넓은 땅속을  아래로 아래로 내려가요. 볼수록 사랑스러운 아기 빗방울들에게 과연 어떤 재미있는 일들이 펼쳐질까요?</t>
    <phoneticPr fontId="10" type="noConversion"/>
  </si>
  <si>
    <t>키다리 말고 엘리즈</t>
  </si>
  <si>
    <t>시빌 들라크루아</t>
  </si>
  <si>
    <t xml:space="preserve">시빌 들라크루아 </t>
    <phoneticPr fontId="10" type="noConversion"/>
  </si>
  <si>
    <t>이세진</t>
    <phoneticPr fontId="10" type="noConversion"/>
  </si>
  <si>
    <t>860</t>
    <phoneticPr fontId="10" type="noConversion"/>
  </si>
  <si>
    <t>979-11-5836-320-8</t>
    <phoneticPr fontId="10" type="noConversion"/>
  </si>
  <si>
    <t>233x312㎜</t>
    <phoneticPr fontId="10" type="noConversion"/>
  </si>
  <si>
    <t>자기 긍정, 성장, 자아 존중</t>
    <phoneticPr fontId="10" type="noConversion"/>
  </si>
  <si>
    <t xml:space="preserve">엘리즈는 키가 아주아주 크다. 사람들은 그런 엘리즈를 ‘키다리’라고 부른다. 그럴 때마다 엘리즈는 몸을 반으로, 반의반으로, 반의반의 반으로 접는다. 사람들이 키 말고 다른 것도 봐 주면 좋겠다. 딱 한 번이라도 좋으니, ‘우리 꼬맹이’라고 불리고 싶다. 그러면 어떤 기분이 드는지 느껴 보고 싶다. 엘리즈는 자꾸 움츠러드는 몸을 활짝 펴고, 환하게 웃을 수 있을까? 꼭 안아 주고 싶은 자기 긍정과 성장의 이야기. </t>
    <phoneticPr fontId="10" type="noConversion"/>
  </si>
  <si>
    <t>봄 1-1-1 학교에 가면
봄 2-1-1 알쏭달쏭 나</t>
    <phoneticPr fontId="10" type="noConversion"/>
  </si>
  <si>
    <t>똑똑교양</t>
    <phoneticPr fontId="10" type="noConversion"/>
  </si>
  <si>
    <t xml:space="preserve">크리스티나 슈타인라인 </t>
    <phoneticPr fontId="10" type="noConversion"/>
  </si>
  <si>
    <t>스마트폰을 쓸 때도 물이 필요해!: 그 기원에서 쓰임까지 물에 관한 모든 것</t>
    <phoneticPr fontId="10" type="noConversion"/>
  </si>
  <si>
    <t>초등 전 학년</t>
    <phoneticPr fontId="10" type="noConversion"/>
  </si>
  <si>
    <t>미케 샤이어</t>
    <phoneticPr fontId="10" type="noConversion"/>
  </si>
  <si>
    <t>박종대</t>
    <phoneticPr fontId="10" type="noConversion"/>
  </si>
  <si>
    <t>400</t>
    <phoneticPr fontId="10" type="noConversion"/>
  </si>
  <si>
    <t>979-11-5836-321-5</t>
    <phoneticPr fontId="10" type="noConversion"/>
  </si>
  <si>
    <t>과학 4-2-2 물의 상태 변화
과학 4-2-5 물의 여행
과학 6-2-5 에너지와 생활
사회 6-2-1 세계 여러 나라의 자연과 문화</t>
    <phoneticPr fontId="10" type="noConversion"/>
  </si>
  <si>
    <t>165×220㎜</t>
    <phoneticPr fontId="10" type="noConversion"/>
  </si>
  <si>
    <t>독일에서 가장 아름다운 책
독일 아동청소년문학아카데미가 선정한 이달의 환경책</t>
    <phoneticPr fontId="10" type="noConversion"/>
  </si>
  <si>
    <t>물, 환경, 지구, 기후 변화, 물 절약</t>
    <phoneticPr fontId="10" type="noConversion"/>
  </si>
  <si>
    <t>지구의 3분의 2를 덮고 있고, 한 사람이 하루 평균 290리터가 넘게 쓰는 물의 기원부터 쓰임까지 물에 관한 모든 것을 한 권에 담았다. 과학, 역사, 지리, 문화, 환경에 이르기까지 다방면에 스며 있는 물 이야기를 어린이의 눈높이에 맞춰 들려준다. ‘물은 생명’이라는 구호를 넘어 우리 삶 구석구석 스며 있는 물에 대해 더 넓게 더 깊이 들여다보고, 그 소중함에 대해 다시 생각하게 하는 책이다.</t>
    <phoneticPr fontId="10" type="noConversion"/>
  </si>
  <si>
    <t>구름 공장</t>
    <phoneticPr fontId="10" type="noConversion"/>
  </si>
  <si>
    <t>유지우</t>
    <phoneticPr fontId="10" type="noConversion"/>
  </si>
  <si>
    <t>810</t>
    <phoneticPr fontId="10" type="noConversion"/>
  </si>
  <si>
    <t>국어-1-2-10. 인물의 말과 행동을 상상해요
국어-2-2-4. 인물의 마음을 짐작해요
국어-2-2-5. 실감 나게 표현해요</t>
    <phoneticPr fontId="10" type="noConversion"/>
  </si>
  <si>
    <t>반려동물, 이별, 추억, 구름</t>
    <phoneticPr fontId="10" type="noConversion"/>
  </si>
  <si>
    <t xml:space="preserve">오늘도 평화로운 구름 공장의 아침. 직원들은 여느 때와 다름없이 활기차게 출근을 한다. 늘 하던 것처럼 여기저기로 보낼 구름을 만드는데… 어라? 구름 반죽기가 말을 듣지 않는다. 반죽기를 이리저리 살피던 직원은 누군가 반죽기와 콘센트를 연결하는 전선을 물어뜯은 흔적을 발견한다. 조심스레 콘센트가 있는 구석을 들여다보았더니…. 앗! 누군가 있다! 이리 뛰고 저리 뛰며 온 공장을 헤집고 다니는 낯선 손님의 정체는 무엇일까? 어쩌다가 구름 공장으로 흘러들어 왔을까? 누구나 사랑할 수밖에 없는 마법 같은 이야기. 무지개다리를 건너간 반려동물에 대한 그리움과 이별을 받아들이는 자세에 대해 생각하게 하는 그림책. </t>
    <phoneticPr fontId="10" type="noConversion"/>
  </si>
  <si>
    <t>김지은</t>
    <phoneticPr fontId="10" type="noConversion"/>
  </si>
  <si>
    <t>890</t>
    <phoneticPr fontId="10" type="noConversion"/>
  </si>
  <si>
    <t>979-11-5836-342-0</t>
    <phoneticPr fontId="10" type="noConversion"/>
  </si>
  <si>
    <t>누구나 살다 보면 말로는 설명하기 힘든 감정을 느낄 때가 있다. 한 단어로 설명할 수 없는 감정이나 상황을 정확히 나타내는 세계 17개국의 71개 단어가 당신의 감정에 이름을 달아 준다. 서로 다른 언어를 쓰면서 서로 다른 문화 속에서 살아가는 우리 모두가 삶이라는 큰 테두리 안에서는 서로 이어져 있다는 사실을 낯설고도 아름다운 이국의 언어와 감각적인 그림으로 전하는 그림책이다.</t>
    <phoneticPr fontId="10" type="noConversion"/>
  </si>
  <si>
    <t>통합(봄) 2-1-1 알쏭달쏭 나
국어 2-1-9 생각을 생생하게 나타내요
사회 3-2-3 다양한 삶의 모습들</t>
    <phoneticPr fontId="10" type="noConversion"/>
  </si>
  <si>
    <t>226×286㎜</t>
    <phoneticPr fontId="10" type="noConversion"/>
  </si>
  <si>
    <t>연대감, 위로, 치유, 희망</t>
    <phoneticPr fontId="10" type="noConversion"/>
  </si>
  <si>
    <t>어린이들의 세계사
:빛나는 꿈으로 세상을 뒤흔든 50명의 어린이 이야기</t>
    <phoneticPr fontId="10" type="noConversion"/>
  </si>
  <si>
    <t>신수진</t>
    <phoneticPr fontId="10" type="noConversion"/>
  </si>
  <si>
    <t>979-11-5836-345-1</t>
    <phoneticPr fontId="10" type="noConversion"/>
  </si>
  <si>
    <t>도덕 4-1-3 아름다운 사람이 되는 길
국어 4-2-6 본받고 싶은 인물을 찾아봐요
국어 6-1-8 인물의 삶을 찾아서</t>
    <phoneticPr fontId="10" type="noConversion"/>
  </si>
  <si>
    <t>250×310㎜</t>
    <phoneticPr fontId="10" type="noConversion"/>
  </si>
  <si>
    <t>어린이, 세계사, 인물사, 장래희망, 꿈, 리더십, 창의력, 용기</t>
    <phoneticPr fontId="10" type="noConversion"/>
  </si>
  <si>
    <t>당당히 역사의 주인공이 된 어린이들의 이야기!
세상을 바꾼 중요한 사람들은 모두 어른들뿐일까? 편견과 차별, 구태의연한 모든 것을 털어 내겠다는 기세로 세상을 뒤흔든 어린이들이 있다. 지구를 구하는 발명품을 만들고, 독창적인 예술품을 선보이며, 평화와 평등을 위해 용감히 목소리를 낸 어린이들은 세계 여러 나라에서 활약했고, 또한 활약하고 있다. 스스로 길을 만들어 미래를 바꾸어 간 50명의 어린이들의 이야기는 어린이도 세상을 뒤집어 놓을 수 있다는 것을 보여 준다.</t>
    <phoneticPr fontId="10" type="noConversion"/>
  </si>
  <si>
    <t>톰 애덤스</t>
    <phoneticPr fontId="10" type="noConversion"/>
  </si>
  <si>
    <t>세라 월시</t>
    <phoneticPr fontId="10" type="noConversion"/>
  </si>
  <si>
    <t xml:space="preserve"> 보통날의그림책</t>
    <phoneticPr fontId="10" type="noConversion"/>
  </si>
  <si>
    <t>당신의 마음에 이름을 붙인다면</t>
    <phoneticPr fontId="10" type="noConversion"/>
  </si>
  <si>
    <t xml:space="preserve">마리야 이바시키나 </t>
    <phoneticPr fontId="10" type="noConversion"/>
  </si>
  <si>
    <t>979-11-5836-344-4</t>
    <phoneticPr fontId="10" type="noConversion"/>
  </si>
  <si>
    <t>으라차차 라면 가게</t>
    <phoneticPr fontId="10" type="noConversion"/>
  </si>
  <si>
    <t>979-11-5836-347-5</t>
    <phoneticPr fontId="10" type="noConversion"/>
  </si>
  <si>
    <t xml:space="preserve">멍멍 씨가 자리를 비운 사이에 라면 가게를 점령한 야옹이들. 뚝딱뚝딱 라면을 만들어 맛보려는 순간, 똑똑똑 배고픈 아기 원숭이들이 찾아왔다! 라면이야 양보할 수도 있는데, 괴수까지 달고 올 건 뭐람. 야옹이와 아기 원숭이들은 무시무시한 괴수에게서 마을 대대로 전해 오는 마법의 돌을 지켜낼 수 있을까?
</t>
    <phoneticPr fontId="10" type="noConversion"/>
  </si>
  <si>
    <t>고양이, 라면, 모험, 나눔, 성장</t>
    <phoneticPr fontId="10" type="noConversion"/>
  </si>
  <si>
    <t>곧 재능 교환이 시작됩니다</t>
    <phoneticPr fontId="10" type="noConversion"/>
  </si>
  <si>
    <t>꽁꽁꽁 아이스크림</t>
    <phoneticPr fontId="10" type="noConversion"/>
  </si>
  <si>
    <t>임근희</t>
    <phoneticPr fontId="10" type="noConversion"/>
  </si>
  <si>
    <t>메</t>
    <phoneticPr fontId="10" type="noConversion"/>
  </si>
  <si>
    <t>979-11-5836-348-2</t>
    <phoneticPr fontId="10" type="noConversion"/>
  </si>
  <si>
    <t>국어 3-2-1 작품을 보고 느낌을 나누어요
국어 4-1-5 내가 만든 이야기
국어 4-2-4 이야기 속 세상</t>
    <phoneticPr fontId="10" type="noConversion"/>
  </si>
  <si>
    <t>수학 시험을 망쳐 버린 날, 예나는 우연히 '재능 교환 센터'를 발견한다. 이곳에선 내가 가진 재능을 하나 내주면  원하는 재능을 가질 수 있단다. 예나는 고민 끝에 줄넘기와 수학을 맞바꾸지만, 기쁨도 잠시 예나에겐 교환한 재능이 필요한 순간들이 거듭되는데……. 교환한 뒤 완전히 사라졌다고만 생각한 재능들, 과연 예나는 재능을 되찾을 수 있을까?</t>
    <phoneticPr fontId="10" type="noConversion"/>
  </si>
  <si>
    <t>재능, 나다움, 자존감</t>
    <phoneticPr fontId="10" type="noConversion"/>
  </si>
  <si>
    <t>979-11-5836-349-9</t>
    <phoneticPr fontId="10" type="noConversion"/>
  </si>
  <si>
    <t>양심, 선의, 차별, 냉장고, 의인화</t>
    <phoneticPr fontId="10" type="noConversion"/>
  </si>
  <si>
    <t>손님이 뜸한 시간, 아이스크림 가게 냉장고 안에서는 어떤 일이 일어날까요? 오늘은 아이스크림들이 서로 저 잘났다고 싸워 대는 통에 난장판이 벌어졌어요. 호야 아빠가 나타날 때까지 말이에요. 호야 아빠는 무슨 기분 좋은 일이라도 있는지 콧노래까지 불러 가며 아이스크림을 잔뜩 골라 담았어요. 그러다 그1만 잘난 척 대장 왕자콘을 흘리고 갔지 뭐예요. 호야 아빠가 열어 놓고 간 문틈으로 그 모습을 지켜보던 팥바는 고민에 빠졌어요. 인기 없는 자기를 무시하던 왕자콘을 도와야 하나 말아야 하나 하고 말이지요. 팥바는 과연 어떤 결정을 내리게 될까요? 왕자콘은 무사히 냉장고로 돌아올 수 있을까요?</t>
    <phoneticPr fontId="10" type="noConversion"/>
  </si>
  <si>
    <t>보통날의그림책</t>
    <phoneticPr fontId="10" type="noConversion"/>
  </si>
  <si>
    <t>예언자</t>
    <phoneticPr fontId="10" type="noConversion"/>
  </si>
  <si>
    <t>전 연령</t>
    <phoneticPr fontId="10" type="noConversion"/>
  </si>
  <si>
    <t>170×240㎜</t>
    <phoneticPr fontId="10" type="noConversion"/>
  </si>
  <si>
    <t>겁이 나는 건 당연해</t>
    <phoneticPr fontId="10" type="noConversion"/>
  </si>
  <si>
    <t>3세 이상</t>
    <phoneticPr fontId="10" type="noConversion"/>
  </si>
  <si>
    <t>210×265㎜</t>
  </si>
  <si>
    <t>이은서</t>
    <phoneticPr fontId="10" type="noConversion"/>
  </si>
  <si>
    <t>유진</t>
    <phoneticPr fontId="10" type="noConversion"/>
  </si>
  <si>
    <t>979-11-5836-350-5</t>
    <phoneticPr fontId="10" type="noConversion"/>
  </si>
  <si>
    <t>통합(봄) 2-1-1 알쏭달쏭 나
국어(가) 2-2-4 인물의 마음을 짐작해요</t>
    <phoneticPr fontId="10" type="noConversion"/>
  </si>
  <si>
    <t>양장본</t>
    <phoneticPr fontId="10" type="noConversion"/>
  </si>
  <si>
    <t>칼릴 지브란</t>
    <phoneticPr fontId="10" type="noConversion"/>
  </si>
  <si>
    <t>안나 피롤리</t>
    <phoneticPr fontId="10" type="noConversion"/>
  </si>
  <si>
    <t>정회성</t>
    <phoneticPr fontId="10" type="noConversion"/>
  </si>
  <si>
    <t>979-11-5836-352-9</t>
    <phoneticPr fontId="10" type="noConversion"/>
  </si>
  <si>
    <t>두려움, 용기, 마음, 자존감</t>
    <phoneticPr fontId="10" type="noConversion"/>
  </si>
  <si>
    <t>우리 모두의 마음속에는 겁쟁이가 산다. 뭐든지 척척 잘하는 아이도, 세상에 겁날 게 없어 보이는 어른도. 우리 마음속 겁쟁이는 두려움을 먹고 야금야금 자라나 삐죽삐죽 커다래져서는 심장을 쾅쾅쾅 두드린다. 하지만 우리 마음속에는 겁쟁이와 함께 용감이도 살고 있다. 용감이는 용기를 먹고 쑥쑥 자라나 쿵쾅쿵쾅 정신없이 뛰는 심장을 따듯하게 어루만진다. 그러면 어느새 잔뜩 오그라든 어깨가 쫙 펴지고 후들거리는 두 다리에 힘이 딱 들어가면서 “그래, 나도 할 수 있다!” 하고 외치게 된다.</t>
    <phoneticPr fontId="10" type="noConversion"/>
  </si>
  <si>
    <t xml:space="preserve">1923년 뉴욕 크노프 출판사에서 처음 출간된 이래 100년 가까운 세월 동안 단 한 차례도 절판되지 않은 책이 있다. 전 세계 100여 개 언어로 번역되어 역사상 가장 많이 번역된 책 가운데 하나로 꼽히는가 하면, 미국에서만 1천만 부가 넘게 팔리고 전 세계적으로는 판매 부수를 집계하기조차 힘든 책이기도 하다. 종교 분쟁으로 총성이 끊이지 않는 땅 레바논에서 태어나 미국과 유럽에서 이방인으로 살며 그리스도교와 이슬람교, 영성과 물질주의, 동양과 서양의 화해를 꿈꾸었던 구도자이자 예술가 칼릴 지브란이 평생을 바쳐 완성한 역작! 100년의 세월을 넘어 지금도 인생의 답을 찾는 이들에게 등불이 되어 주는 불멸의 고전! 기쁨과 슬픔, 사랑과 우정, 자유와 쾌락, 삶과 죽음에 이르기까지 삶의 근원적인 질문에 답하는 현대의 성서! 칼릴 지브란의 《예언자》를 안나 피롤리의 아름다운 그림과 정회성의 편안한 번역, 아름다운 장정의 그림책으로 만나 본다. 
</t>
    <phoneticPr fontId="10" type="noConversion"/>
  </si>
  <si>
    <t>뭘 먹고 싼 거야?</t>
    <phoneticPr fontId="10" type="noConversion"/>
  </si>
  <si>
    <t>3세 이상</t>
    <phoneticPr fontId="10" type="noConversion"/>
  </si>
  <si>
    <t>맹영은</t>
    <phoneticPr fontId="10" type="noConversion"/>
  </si>
  <si>
    <t>979-11-5836-354-3</t>
    <phoneticPr fontId="10" type="noConversion"/>
  </si>
  <si>
    <t>봄 2-1-1 알쏭달쏭 나
안전한 생활 2-1-1 안전은 내가 먼저</t>
    <phoneticPr fontId="10" type="noConversion"/>
  </si>
  <si>
    <t>210×265㎜</t>
    <phoneticPr fontId="10" type="noConversion"/>
  </si>
  <si>
    <t>개구리는 빗물에 집이 떠내려간 파리를 도와 건강한 똥을 함께 찾아 주기로 했어요. 그런데 이게 웬걸요, 제대로 된 똥이 하나도 보이지 않네요. 흐물흐물 똥, 딱딱한 똥, 고약한 냄새가 나는 똥까지. 이 똥들은 모두 잘못된 식습관 때문에 싼 똥들이래요. 과연 파리는 건강한 똥을 찾고, 새집을 얻을 수 있을까요?</t>
    <phoneticPr fontId="10" type="noConversion"/>
  </si>
  <si>
    <t>똥, 식습관, 편식, 배변 활동, 건강</t>
    <phoneticPr fontId="10" type="noConversion"/>
  </si>
  <si>
    <t>양장본</t>
    <phoneticPr fontId="10" type="noConversion"/>
  </si>
  <si>
    <t>앙리 루소</t>
    <phoneticPr fontId="10" type="noConversion"/>
  </si>
  <si>
    <t>초등 저학년 이상</t>
    <phoneticPr fontId="10" type="noConversion"/>
  </si>
  <si>
    <t>미셸 마켈</t>
    <phoneticPr fontId="10" type="noConversion"/>
  </si>
  <si>
    <t>어맨다 홀</t>
    <phoneticPr fontId="10" type="noConversion"/>
  </si>
  <si>
    <t>신성림</t>
    <phoneticPr fontId="10" type="noConversion"/>
  </si>
  <si>
    <t>979-11-5836-353-6</t>
    <phoneticPr fontId="10" type="noConversion"/>
  </si>
  <si>
    <t>미술 3-2-1 내 생활 속의 색
미술 4-2-5 너랑 나랑 작품 감상
미술 5-2-5 미술 여행을 떠나자
국어 2-2-4 인물의 마음을 짐작해요
국어 4-2-6 본받고 싶은 인물을 찾아봐요</t>
    <phoneticPr fontId="10" type="noConversion"/>
  </si>
  <si>
    <t>254×216㎜</t>
    <phoneticPr fontId="10" type="noConversion"/>
  </si>
  <si>
    <t>양장본</t>
    <phoneticPr fontId="10" type="noConversion"/>
  </si>
  <si>
    <t>2013년 PEN/스티븐 크롤상 그림책 부문 수상
2013년 전미 학부모 선정 그림책 부문 수상</t>
    <phoneticPr fontId="10" type="noConversion"/>
  </si>
  <si>
    <t>앙리 루소, 정글, 소박파, 화가</t>
    <phoneticPr fontId="10" type="noConversion"/>
  </si>
  <si>
    <t>모두의 예술가 시리즈의 다섯 번째 책. 40세에 붓을 든 앙리 루소는 정식으로 미술을 배운 적이 없다. ‘아이가 그린 그림 같다’는 평론가들의 조롱을 받으면서도 매년 전시회에 그림을 출품한 앙리 루소. 그는 한 번도 프랑스를 벗어난 적이 없지만 연구에 연구를 거듭하며 빛나는 상상력으로 자신만의 정글을 가꾸어 갔다. 과연 무엇이 앙리 루소를 이토록 위대한 화가로 만들었을까? 아마추어로 시작해 소박파의 거장으로 이름을 남긴 앙리 루소의 일생과 작품 세계를 아름다운 그림책으로 만나 보자.</t>
    <phoneticPr fontId="10" type="noConversion"/>
  </si>
  <si>
    <t>거북이자리</t>
    <phoneticPr fontId="10" type="noConversion"/>
  </si>
  <si>
    <t>3세 이상</t>
    <phoneticPr fontId="10" type="noConversion"/>
  </si>
  <si>
    <t>김유진</t>
    <phoneticPr fontId="10" type="noConversion"/>
  </si>
  <si>
    <t>979-11-5836-355-0</t>
    <phoneticPr fontId="10" type="noConversion"/>
  </si>
  <si>
    <t>국어(나) 2-1-10 다른 사람을 생각해요
국어(가) 2-2-4 인물의 마음을 짐작해요
도덕 3-1-1 나와 너, 우리 함께</t>
    <phoneticPr fontId="10" type="noConversion"/>
  </si>
  <si>
    <t>거북이, 친구, 용기, 자존감</t>
    <phoneticPr fontId="10" type="noConversion"/>
  </si>
  <si>
    <t xml:space="preserve">서우는 또래 친구들보다 조금 느려요. 달리기 시합도 늘 꼴찌지요. 친구들은 그런 서우를 ‘북이’라고 불러요. 달리기 시합에서 진 서우는 모자를 푹 눌러쓰고 집으로 향해요. 그러다 처음 보는 수족관 앞에서 발걸음을 멈춰요. 창문 너머로 보이는 수족관 속 알록달록한 물고기들이 이리저리 헤엄을 쳐요. 날쌘 물고기들 사이로 좀처럼 어울리지 못하는 거북이가 홀로 있어요. 집에 돌아온 서우는 자꾸만 혼자 노는 거북이 생각이 머릿속을 맴돌아요. 그래서 거북이에게 친구를 만들어 주기로 해요. 제일 자신 있는 종이접기를 해서요! 그런데 이럴 수가……. 거북이가 조금씩 꿈틀거리더니, 살아 움직이는 게 아니겠어요? </t>
    <phoneticPr fontId="10" type="noConversion"/>
  </si>
  <si>
    <t>어둠을 걷는 아이들</t>
    <phoneticPr fontId="10" type="noConversion"/>
  </si>
  <si>
    <t>크리스티나 순토르밧</t>
    <phoneticPr fontId="10" type="noConversion"/>
  </si>
  <si>
    <t>초등 고학년 이상</t>
    <phoneticPr fontId="10" type="noConversion"/>
  </si>
  <si>
    <t>천미나</t>
    <phoneticPr fontId="10" type="noConversion"/>
  </si>
  <si>
    <t>979-11-5836-351-2</t>
    <phoneticPr fontId="10" type="noConversion"/>
  </si>
  <si>
    <t>2021 뉴베리 아너 상 수상작
2021 제인아담스평화협회 아동도서상 수상작
2020 텍사스문학연구소 최우수도서상 수상작
2020 워싱턴포스트 올해 최고의 어린이책
2020 스쿨라이브러리저널 올해 최고의 어린이책
2020 미국공영라디오(NPR) 어린이 독자 선정작
2020 미국 오스틴시장 북클럽 선정작</t>
    <phoneticPr fontId="10" type="noConversion"/>
  </si>
  <si>
    <t>정의, 자유, 평등, 신념</t>
    <phoneticPr fontId="10" type="noConversion"/>
  </si>
  <si>
    <t>빛의 도시 차타나의 모든 빛은 지도자인 ‘총독’이 통제하며, 총독이 판단하기에 빛을 누릴 자격이 있는 이들만을 비춘다. 차타나의 그늘, 남원 교도소에서 나고 자라난 소년 ‘퐁’은 암담한 현실에서 벗어나고자 죽마고우 솜킷을 홀로 남겨 둔 채 탈출을 감행한다. 한편 남원 교도소장의 완벽한 딸 ‘녹’은 퐁의 탈옥으로 추락한 가족의 명예를 되찾고자 집요하게 퐁을 뒤쫓는다. 어둠과 빛, 도망자와 추격자, 가난과 부, 양극단에 선 아이들은 부조리하고 불평등한 세상에 의문을 품고 차타나의 어둠을 걷어 내기 위한 발걸음을 내딛는데……. 평등과 정의를 바라는 이들의 목소리는 차타나의 어둠을 뚫고 빛날 수 있을까?</t>
    <phoneticPr fontId="10" type="noConversion"/>
  </si>
  <si>
    <t>왜지? 끌려!: 우리를 혹하게 만드는 광고와 마케팅의 마법</t>
    <phoneticPr fontId="10" type="noConversion"/>
  </si>
  <si>
    <t>초등 전 학년</t>
    <phoneticPr fontId="10" type="noConversion"/>
  </si>
  <si>
    <t>캐리 슈타인만, 로라 시몽</t>
  </si>
  <si>
    <t xml:space="preserve">엘리나 브라스리냐 </t>
    <phoneticPr fontId="10" type="noConversion"/>
  </si>
  <si>
    <t>박종대</t>
    <phoneticPr fontId="10" type="noConversion"/>
  </si>
  <si>
    <t>979-11-5836-368-0</t>
    <phoneticPr fontId="10" type="noConversion"/>
  </si>
  <si>
    <t xml:space="preserve">사회 4-2-2 필요한 것의 생산과 교환 
사회 5-1-3 우리 경제의 성장과 발전 
사회 6-2-1 우리나라의 민주 정치 </t>
    <phoneticPr fontId="10" type="noConversion"/>
  </si>
  <si>
    <t>235×260㎜</t>
    <phoneticPr fontId="10" type="noConversion"/>
  </si>
  <si>
    <t>양장본</t>
    <phoneticPr fontId="10" type="noConversion"/>
  </si>
  <si>
    <t>마케팅, 브랜드, 현명한 소비, 경제, 광고</t>
    <phoneticPr fontId="10" type="noConversion"/>
  </si>
  <si>
    <t>마케팅은 우리 삶 곳곳에 녹아 있고, 알게 모르게 우리에게 영향을 끼친다. 이 책은 마케팅의 기본 개념에서부터 누가 왜 마케팅을 하는지, 마케팅은 어떤 방식으로 하는지를 비롯해 마케팅의 모든 것을 적절한 예시와 비유를 들어 쉽고도 재미있게 알려 준다. 이 책을 통해 마케팅에 대해 알게 된 어린이들은 슈퍼에서 과자 하나를 고를 때도, 문구점에서 연필 한 자루를 고를 때도, 광고에 휘둘리거나 유행을 좇는 대신 자신만의 기준에 맞춰 꼭 필요한 것만 구매할 줄 아는 현명한 소비자로 거듭날 수 있을 것이다.</t>
    <phoneticPr fontId="10" type="noConversion"/>
  </si>
  <si>
    <t>신민재</t>
    <phoneticPr fontId="10" type="noConversion"/>
  </si>
  <si>
    <t>도망쳐요, 달평 씨</t>
    <phoneticPr fontId="10" type="noConversion"/>
  </si>
  <si>
    <t>979-11-5836-369-7</t>
    <phoneticPr fontId="10" type="noConversion"/>
  </si>
  <si>
    <t>여름 1-1-1 우리는 가족입니다
여름 2-1-1 이런 집 저런 집
도덕 3-3-1 사랑이 가득한 우리 집</t>
    <phoneticPr fontId="10" type="noConversion"/>
  </si>
  <si>
    <t>225×280㎜</t>
    <phoneticPr fontId="10" type="noConversion"/>
  </si>
  <si>
    <t>달평 씨가 말썽꾸러기 삼둥이에게 납치(?)를 당했어요.
달평 씨는 삼둥이가 한눈을 파는 사이에 쑥, 쑤욱, 쑤우욱 몸을 키워 탈출을 감행해 보지만, 삼둥이 엄마에게 덜미를 잡히고 말지요. 달평 씨가 일일 돌봄 선생님인 줄 안 엄마는 아이들을 맡기고 외출을 하는데…….
달평 씨는 무사히 돌봄 임무를 마치고 집으로 돌아갈 수 있을까요?(shot)
달평 씨가 말썽꾸러기 삼둥이에게 납치(?)를 당했어요.
삼둥이는 달평 씨를 집으로 데려가 유리병에 가뒀지요. 물도 먹이도 없이 말이에요. 달평 씨는 삼둥이가 한눈을 파는 사이에 유리병을 빠져나와 식탁 위에 놓은 완두콩을 먹고 쑥, 쑤욱, 쑤우욱 몸을 키웠어요. 그러고는 살금살금 삼둥이네 집을 빠져나가려는데,  그만 삼둥이 엄마에게 덜미를 잡히고 만 거예요. 달평 씨가 일일 돌봄 선생님인 줄 안 삼둥이 엄마는 달평 씨에게 아이들을 맡기고 집을 나서는데……. 이 삼둥이들 떼쓰고 조르고 투닥거리는 건 기본이고,  달평 씨 얼굴에다 그림 솜씨까지 자랑해 놓지 뭐예요.  달평 씨는 무사히 돌봄 임무를 마치고 집으로 돌아갈 수 있을까요?(Long)</t>
    <phoneticPr fontId="10" type="noConversion"/>
  </si>
  <si>
    <t>가족, 돌봄, 교감</t>
    <phoneticPr fontId="10" type="noConversion"/>
  </si>
  <si>
    <t>979-11-5836-312-3</t>
    <phoneticPr fontId="10" type="noConversion"/>
  </si>
  <si>
    <t>979-11-5836-311-6</t>
    <phoneticPr fontId="10" type="noConversion"/>
  </si>
  <si>
    <t>979-11-5836-316-1</t>
    <phoneticPr fontId="10" type="noConversion"/>
  </si>
  <si>
    <t>979-11-5836-309-3</t>
    <phoneticPr fontId="10" type="noConversion"/>
  </si>
  <si>
    <t>979-11-5836-317-8</t>
    <phoneticPr fontId="10" type="noConversion"/>
  </si>
  <si>
    <t>979-11-5836-318-5</t>
    <phoneticPr fontId="10" type="noConversion"/>
  </si>
  <si>
    <r>
      <rPr>
        <sz val="10"/>
        <color indexed="8"/>
        <rFont val="맑은 고딕"/>
        <family val="3"/>
        <charset val="129"/>
        <scheme val="minor"/>
      </rPr>
      <t>유네스코 세계자연유산, 
서해안 갯벌에서 벌어지는 한밤의 보물찾기!
내일은 엄마 생일이라 할머니랑 해루질을 나왔어요. 엄마에게 근사한 생일상을 차려 주려고요. 멋쟁이 우리 엄마에게 어울리는 멋진 선물도 주고 싶지만, 아직 마음에 쏙 드는 선물을 찾지 못했어요. 할머니는 바다 곳간에 가면 뭐든지 다 있대요. 엄마 생일 선물도 찾을 수 있을까요?</t>
    </r>
    <phoneticPr fontId="10" type="noConversion"/>
  </si>
  <si>
    <t>265×265㎜</t>
    <phoneticPr fontId="10" type="noConversion"/>
  </si>
  <si>
    <t>225×265㎜</t>
    <phoneticPr fontId="10" type="noConversion"/>
  </si>
  <si>
    <t>205x270㎜</t>
    <phoneticPr fontId="10" type="noConversion"/>
  </si>
  <si>
    <t xml:space="preserve">219x282㎜ </t>
    <phoneticPr fontId="10" type="noConversion"/>
  </si>
  <si>
    <t>220x220㎜</t>
    <phoneticPr fontId="10" type="noConversion"/>
  </si>
  <si>
    <t>240x240㎜</t>
    <phoneticPr fontId="10" type="noConversion"/>
  </si>
  <si>
    <t>152x210㎜</t>
    <phoneticPr fontId="10" type="noConversion"/>
  </si>
  <si>
    <t>200x250㎜</t>
    <phoneticPr fontId="10" type="noConversion"/>
  </si>
  <si>
    <t>그거 내 양말이니?(보드북)</t>
    <phoneticPr fontId="10" type="noConversion"/>
  </si>
  <si>
    <t>김릴리</t>
    <phoneticPr fontId="10" type="noConversion"/>
  </si>
  <si>
    <t>979-11-5836-370-3</t>
    <phoneticPr fontId="10" type="noConversion"/>
  </si>
  <si>
    <t>양말, 관찰, 나눔, 생활습관</t>
    <phoneticPr fontId="10" type="noConversion"/>
  </si>
  <si>
    <t xml:space="preserve">양말 한 짝을 잃어버린 주인공 아이는 양말을 찾아 집을 나선다. 곧이어 잃어버린 자신의 양말과 똑같은 양말을 지닌 동물 친구들을 발견하고는 “그거 내 양말이니?” 하고 묻는다. 하지만 동물 친구들이 하나씩 지닌 양말은 하나같이 양말이 아니란다! 생김새는 같지만 쓰임새가 다른 양말을 보며 재미난 상상력과 관찰력을 기르는 그림책이다.   </t>
    <phoneticPr fontId="10" type="noConversion"/>
  </si>
  <si>
    <t>세모의 완벽한 자리</t>
    <phoneticPr fontId="10" type="noConversion"/>
  </si>
  <si>
    <t>나오미 존스</t>
    <phoneticPr fontId="10" type="noConversion"/>
  </si>
  <si>
    <t>제임스 존스</t>
    <phoneticPr fontId="10" type="noConversion"/>
  </si>
  <si>
    <t>979-11-5836-371-0</t>
    <phoneticPr fontId="10" type="noConversion"/>
  </si>
  <si>
    <t>수학 1-1-3 여러 가지 모양
수학 1-2-4 여러 가지 모양
봄 2-2-2 알쏭달쏭 나</t>
    <phoneticPr fontId="10" type="noConversion"/>
  </si>
  <si>
    <t>245x245㎜</t>
    <phoneticPr fontId="10" type="noConversion"/>
  </si>
  <si>
    <t>다름, 어울림, 사회적 위치, 관계 형성, 소통</t>
    <phoneticPr fontId="10" type="noConversion"/>
  </si>
  <si>
    <t>세모는 동그라미들과 데굴데굴 구르며 놀기를 좋아한다. 하지만 이따금씩 자신이 동그라미들의 놀이를 방해하는 존재가 된 것만 같아 마음이 쓰인다. 정작 동그라미들은 아무렇지도 않은데 말이다. 세모는 결국 자신과 꼭 맞는 곳을 찾기로 마음먹고 길을 나선다. 그 뒤 네모와도, 육각형과도 어울려 보지만, 자신과 다른 모양의 친구들 사이에 끼어 노는 건 아무래도 마음이 편치 않다. 다시 길을 나선 세모는 마침내 자신과 꼭 닮은 모양의 세모 무리를 만난다! 이번에야말로 마음 편히 친구들과 어울려 노는데… 글쎄? 정말 그곳이 세모의 ‘완벽한 자리’일까?</t>
    <phoneticPr fontId="10" type="noConversion"/>
  </si>
  <si>
    <t>이불에 폭!(보드북)</t>
    <phoneticPr fontId="10" type="noConversion"/>
  </si>
  <si>
    <t>1세 이상</t>
    <phoneticPr fontId="10" type="noConversion"/>
  </si>
  <si>
    <t>한얼</t>
    <phoneticPr fontId="10" type="noConversion"/>
  </si>
  <si>
    <t>979-11-5836-373-4</t>
    <phoneticPr fontId="10" type="noConversion"/>
  </si>
  <si>
    <t>양장본</t>
    <phoneticPr fontId="10" type="noConversion"/>
  </si>
  <si>
    <t>잠자리 그림책, 수면 습관, 이불, 동물</t>
    <phoneticPr fontId="10" type="noConversion"/>
  </si>
  <si>
    <t>보고 또 보는 우리 아기 첫 그림책 〈별곰달곰〉 시리즈 열두 번째 책, 《이불에 폭!》이 출간되었다. 저마다 좋아하는 놀이에 빠져 있던 아기 동물들은 잘 시간이 되자, 각양각색 이불을 덮고 잠이 든다. 다람쥐는 바스락바스락 낙엽 이불을, 병아리는 파삭파삭 짚 이불을, 두더지는 포슬포슬 흙 이불을 덮는다. 사랑스러운 아이도 좋아하는 인형들과 한창 재미나게 놀고 있다. “우리 사랑둥이, 이제 잘 시간이야!” 엄마의 말에 아이는 데굴데굴 굴러 세상에서 가장 포근한 잠자리로 쏙 들어간다. 아이에게 안정감을 느끼게 해 주는 동시에 좋은 잠자리 습관을 기를 수 있도록 도와주는 그림책이다.</t>
    <phoneticPr fontId="10" type="noConversion"/>
  </si>
  <si>
    <t>삶의 의미, 결혼, 기쁨과 슬픔, 나눔, 사랑, 우정, 육아, 이성과 열정, 자유, 죄와 벌, 쾌락</t>
    <phoneticPr fontId="10" type="noConversion"/>
  </si>
  <si>
    <t>큰곰자리</t>
    <phoneticPr fontId="10" type="noConversion"/>
  </si>
  <si>
    <t>마음 뽑기</t>
    <phoneticPr fontId="10" type="noConversion"/>
  </si>
  <si>
    <t>초등 저학년 이상</t>
    <phoneticPr fontId="10" type="noConversion"/>
  </si>
  <si>
    <t>김경미</t>
    <phoneticPr fontId="10" type="noConversion"/>
  </si>
  <si>
    <t>심보영</t>
    <phoneticPr fontId="10" type="noConversion"/>
  </si>
  <si>
    <t>979-11-5836-378-9</t>
    <phoneticPr fontId="10" type="noConversion"/>
  </si>
  <si>
    <t>152x210mm</t>
    <phoneticPr fontId="10" type="noConversion"/>
  </si>
  <si>
    <t>반양장</t>
    <phoneticPr fontId="10" type="noConversion"/>
  </si>
  <si>
    <t>감정, 소통, 이해, 용기, 우애</t>
    <phoneticPr fontId="10" type="noConversion"/>
  </si>
  <si>
    <t xml:space="preserve">툭하면 버럭버럭 화부터 내는 버럭이 서우와 화가 나도 일단 꾹꾹 참는 꾹꾹이 서율이는 달라도 너무 다른 쌍둥이다. 오늘도 서우는 빵 한 조각 때문에 아침부터 서율이한테 성질을 부린 참이다. 서우는 기분이 나쁠 때면 학교보다 인형 뽑기 기계를 먼저 찾는다. 오늘따라 뽑기 기계는 엉뚱한 곳에 놓여 있고 인형도 몇 개 없다. 주춤주춤 뒤따라오던 서율이를 붙잡아 뽑기 할 돈을 얻지만, 강아지 인형은 잡힐 듯 잡히지 않는다. 짜증이 난 서우가 기계를 뻥 차는 순간, 크르릉 소리와 함께 ‘말도 안 되는’ 일이 벌어지는데…. ‘뽑기 인형’이 되어 숨소리마저 죽여야 하는 서우와 위기를 넘기기 위해 제 목소리를 내야 하는 서율이. 쌍둥이는 입장이 뒤바뀐 하루 동안 서로를 지켜 낼 수 있을까? 번뜩이는 상상력으로 어린이들의 속마음까지 쏙쏙 뽑아내는 김경미 작가의 신작. </t>
    <phoneticPr fontId="10" type="noConversion"/>
  </si>
  <si>
    <t xml:space="preserve">Non Stop ; '아무 것도 아닌'을 위하여 </t>
    <phoneticPr fontId="10" type="noConversion"/>
  </si>
  <si>
    <t>토미 웅게러</t>
    <phoneticPr fontId="10" type="noConversion"/>
  </si>
  <si>
    <t>김서정</t>
    <phoneticPr fontId="10" type="noConversion"/>
  </si>
  <si>
    <t>979-11-5836-379-6</t>
    <phoneticPr fontId="10" type="noConversion"/>
  </si>
  <si>
    <t>300×210㎜</t>
    <phoneticPr fontId="10" type="noConversion"/>
  </si>
  <si>
    <t>양장본</t>
    <phoneticPr fontId="10" type="noConversion"/>
  </si>
  <si>
    <t xml:space="preserve">신뢰, 우정, 희망, 회복 
구원, 디스토피아 </t>
    <phoneticPr fontId="10" type="noConversion"/>
  </si>
  <si>
    <t>새도, 나비도, 생쥐도 사라지고, 풀과 나뭇잎은 시들어 버리고, 꽃들은 기억 속으로 사라진 세상. 사람들이 모두 달로 떠난 뒤, 홀로 지구에 남은 바스코는 자신의 그림자를 따라나선다. 딱 때맞춰! 그림자는 바스코를 ‘아무것도 아닌’이라는 이름의 생명체에게로, 다시 그의 아내와 아기 포코에게로 이끈다. 딱 때맞춰! 그림자가 이끄는 대로 희망 없는 세상을 종횡무진하는 바스코와 포코를 기다리는 것은 무엇일까? 한평생 권위와 인습, 폭력과 차별에 맞서 싸운 그림책계의 반항아 토미 웅게러의 유작.</t>
    <phoneticPr fontId="10" type="noConversion"/>
  </si>
  <si>
    <t>덕분에 발명! : 인간의 발명에 영감을 준 동물 이야기</t>
    <phoneticPr fontId="10" type="noConversion"/>
  </si>
  <si>
    <t>초등 전학년</t>
    <phoneticPr fontId="10" type="noConversion"/>
  </si>
  <si>
    <t>고시아 헤르바</t>
    <phoneticPr fontId="10" type="noConversion"/>
  </si>
  <si>
    <t>크리스티안 도리언</t>
    <phoneticPr fontId="10" type="noConversion"/>
  </si>
  <si>
    <t>박규리</t>
    <phoneticPr fontId="10" type="noConversion"/>
  </si>
  <si>
    <t>979-11-5836-381-9</t>
    <phoneticPr fontId="10" type="noConversion"/>
  </si>
  <si>
    <t xml:space="preserve">3-1-3 동물의 한 살이 
3-2-2 동물의 생활
5-1-5 다양한 생물과 우리 생활 </t>
    <phoneticPr fontId="10" type="noConversion"/>
  </si>
  <si>
    <t>235×276㎜</t>
    <phoneticPr fontId="10" type="noConversion"/>
  </si>
  <si>
    <t>2022 블루피터상</t>
    <phoneticPr fontId="10" type="noConversion"/>
  </si>
  <si>
    <t>동물, 발명, 생체 모방, 자연 모사, 과학, 창의력</t>
    <phoneticPr fontId="10" type="noConversion"/>
  </si>
  <si>
    <t>‘발명’ 하면 인간이라고? 천만의 말씀! 
인간들은 모든 걸 스스로 발명했다고 생각하지만, 사실 우리 동물에게서 도움을 얻은 게 얼마나 많은지 몰라. 고속 열차가 조용한 것은 물총새 덕이고, 우주에 나가는 태양 돛은 집게벌레에게 영감을 받았지. 하다못해 인간이 질색하는 모기에게도 도움을 얻었다고! 집짓기, 재활용하기, 비행하기 등등 각종 고수들은 또 얼마나 많은지. 우리 동물이 얼마나 영리하게 구조물을 세우고, 신기한 물질을 만들고, 문제를 해결하는지 한번 살펴봐.</t>
    <phoneticPr fontId="10" type="noConversion"/>
  </si>
  <si>
    <t>봄 2-1-1 알쏭달쏭 나
국어 1-1-7 생각을 나타내요
국어 나 1-2-1 고운 말을 해요
국어 나 2-1-4 다른 사람을 생각해요
국어 2-1-11 상상의 날개를 펴요
국어 3-1-6 일이 일어난 까닭
국어 4-1-1 생각과 느낌을 나누어요
도덕 3-1-1 나와 너, 우리 함께</t>
    <phoneticPr fontId="10" type="noConversion"/>
  </si>
  <si>
    <t>국어 4-2-9 감동을 나누며 읽어요
사회 5-1-2 인권 존중과 정의로운 사회
국어 5-1-2 작품을 감상해요
국어 6-2-1 작품 속 인물과 나
도덕 6-2-4 공정한 생활</t>
    <phoneticPr fontId="10" type="noConversion"/>
  </si>
  <si>
    <t>과학 3-2-3 지표의 변화
과학 5-2-3 생물과 환경
과학 6-2-5 에너지와 생활</t>
    <phoneticPr fontId="10" type="noConversion"/>
  </si>
  <si>
    <t>봄 2-1-1 알쏭달쏭 나 
과학 6-2-4 우리 몸의 구조와 기능</t>
    <phoneticPr fontId="10" type="noConversion"/>
  </si>
  <si>
    <t>나무 로봇과 통나무 공주</t>
    <phoneticPr fontId="10" type="noConversion"/>
  </si>
  <si>
    <t>톰 골드</t>
    <phoneticPr fontId="10" type="noConversion"/>
  </si>
  <si>
    <t>김이슬</t>
    <phoneticPr fontId="10" type="noConversion"/>
  </si>
  <si>
    <t>3세 이상</t>
    <phoneticPr fontId="10" type="noConversion"/>
  </si>
  <si>
    <t>979-11-5836-371-0</t>
    <phoneticPr fontId="10" type="noConversion"/>
  </si>
  <si>
    <t>여름 1-1-1 우리는 가족입니다
국어 1-2-7 무엇이 중요할까요
국어 2-1-10 다른 사람을 생각해요</t>
    <phoneticPr fontId="10" type="noConversion"/>
  </si>
  <si>
    <t>230x280㎜</t>
    <phoneticPr fontId="10" type="noConversion"/>
  </si>
  <si>
    <t>뉴욕타임스 올해의 그림책
뉴욕공립도서관 올해의 그림책
워싱턴포스트 올해의 그림책
샬롯 졸로토 우수 선정 도서 
BCCB 블루리본 북 선정 도서
북리스트 에디터스 초이스 
화이트 레이븐스 올해의 그림책</t>
    <phoneticPr fontId="10" type="noConversion"/>
  </si>
  <si>
    <t>우애, 가족, 모험, 어울림, 다름, 성장</t>
    <phoneticPr fontId="10" type="noConversion"/>
  </si>
  <si>
    <t>기쁨이 가득한 나라에 사는 행복한 왕과 왕비에게는 오랫동안 자식이 없었다. 왕실 발명가와 마녀는 왕과 왕비를 위해 특별한 무언가를 만든다. 바로 세상에서 하나뿐인 나무 로봇과 통나무 공주를 말이다! 그런데 공주에겐 한 가지 비밀이 있다. 잠이 들면 통나무로 돌아간다는 것! 마법에 걸린 통나무 공주는 누군가 “일어나라, 작은 통나무야, 일어나.”라고 마법 주문을 외쳐 줘야만 깨어날 수 있다. 다행히도 아침이면 다정한 나무 로봇이 공주를 깨웠고, 둘은 해가 지고 지칠 때까지 왕궁과 정원 곳곳을 함께 다니며 뛰놀기에 바쁘다. 
그러던 어느 날, 왕실로 서커스단이 찾아온다. 나무 로봇은 서커스단에 정신이 팔려 동생 깨우는 것을 깜빡 잊어버린다. 뒤늦게 여동생을 떠올린 나무 로봇은 부랴부랴 공주의 방으로 달려가 보지만 이미 통나무 공주가 어디론가 사라져 버린 뒤. 과연, 나무 로봇은 잃어버린 동생을 되찾을 수 있을까?</t>
    <phoneticPr fontId="10" type="noConversion"/>
  </si>
  <si>
    <t xml:space="preserve">그때, 상처 속에서는 </t>
    <phoneticPr fontId="10" type="noConversion"/>
  </si>
  <si>
    <t>이수현</t>
    <phoneticPr fontId="10" type="noConversion"/>
  </si>
  <si>
    <t>979-11-5836-386-4</t>
    <phoneticPr fontId="10" type="noConversion"/>
  </si>
  <si>
    <t>통합 봄 2-1-1. 알쏭달쏭 나 -우리 몸이 하는 일
과학 6-2-4. 우리 몸의 구조와 기능</t>
    <phoneticPr fontId="10" type="noConversion"/>
  </si>
  <si>
    <t xml:space="preserve"> 215×270㎜</t>
    <phoneticPr fontId="10" type="noConversion"/>
  </si>
  <si>
    <t>상처, 딱지, 우리 몸, 안과 밖, 지혈</t>
    <phoneticPr fontId="10" type="noConversion"/>
  </si>
  <si>
    <t>상처가 나고 새살이 돋을 때까지 우리 몸의 안과 밖에서 일어나는 모든 일을 보여 주는 책. 친구와 축구를 하다 넘어진 주인공 ‘나’의 무릎에 상처가 난다. 상처가 나면서 피부가 찢어지고, 피가 나온다. 동시에 바깥에 있던 세균들이 상처 구멍을 통해 몸속으로 들어오기 시작한다. 피가 밖으로 나가는 것을 막기 위해 혈관은 수축하고, 혈소판이 상처 부위로 모인다. 보건실에서 응급 처치를 받은 ‘나’의 상처 위에는 반창고가 덮인다. 반창고 속에서 혈소판과 단백질이 엉겨 붙어 딱지가 만들어지고, 백혈구는 몸속에 들어온 세균을 잡아먹는다. 딱지 밑에서 새살이 솔솔 돋아나면 ‘나’의 몸속과 몸 밖 모든 것이 제자리를 찾아간다.</t>
    <phoneticPr fontId="10" type="noConversion"/>
  </si>
  <si>
    <t>졌다!</t>
    <phoneticPr fontId="10" type="noConversion"/>
  </si>
  <si>
    <t>3세 이상</t>
    <phoneticPr fontId="10" type="noConversion"/>
  </si>
  <si>
    <t>이은서</t>
    <phoneticPr fontId="10" type="noConversion"/>
  </si>
  <si>
    <t>홍그림</t>
    <phoneticPr fontId="10" type="noConversion"/>
  </si>
  <si>
    <t>979-11-5836-383-3</t>
    <phoneticPr fontId="10" type="noConversion"/>
  </si>
  <si>
    <t>국어 2-1-10 다른 사람을 생각해요
국어 2-2-4 인물의 마음을 짐작해요</t>
    <phoneticPr fontId="10" type="noConversion"/>
  </si>
  <si>
    <t>210×265㎜</t>
    <phoneticPr fontId="10" type="noConversion"/>
  </si>
  <si>
    <t xml:space="preserve"> 승부욕, 감정, 성장, 마음, 자존감, 인내</t>
    <phoneticPr fontId="10" type="noConversion"/>
  </si>
  <si>
    <t>정현이는 절대 지고는 못 사는 아이다. 공부든, 운동이든, 심지어는 놀이에서조차 지는 건 아주 질색이다. 이기기 위해서라면 그야말로 수단과 방법을 가리지 않는다. 그 바람에 단짝 친구들과도 멀어지고 만다. 그러거나 말거나 정현이는 반성의 기미조차 보이지 않는다. 그런데 정현이의 끝도 없는 승부욕에 제동을 거는 사건이 벌어진다. 바로 자신처럼 지는 걸 끔찍하게 싫어하는 친구를 만난 것이다. 정현이는 과연 이번에도 제 뜻대로 할 수 있을까? 정말 무슨 수를 쓰든 이기기만 하면 괜찮은 걸까?</t>
    <phoneticPr fontId="10" type="noConversion"/>
  </si>
  <si>
    <t>스노볼을 흔들면…</t>
    <phoneticPr fontId="10" type="noConversion"/>
  </si>
  <si>
    <t>3세 이상</t>
    <phoneticPr fontId="10" type="noConversion"/>
  </si>
  <si>
    <t xml:space="preserve"> 시빌 들라크루아</t>
    <phoneticPr fontId="10" type="noConversion"/>
  </si>
  <si>
    <t>이세진</t>
    <phoneticPr fontId="10" type="noConversion"/>
  </si>
  <si>
    <t>979-11-5836-387-1</t>
    <phoneticPr fontId="10" type="noConversion"/>
  </si>
  <si>
    <t>겨울 1-2-2 우리의 겨울
국어 나 2-1-5 상상의 날개를 펴요
국어 가 2-2-4 인물의 마음을 짐작해요</t>
    <phoneticPr fontId="10" type="noConversion"/>
  </si>
  <si>
    <t>225×250㎜</t>
    <phoneticPr fontId="10" type="noConversion"/>
  </si>
  <si>
    <t>크리스마스, 스노볼, 눈, 마법 , 상상력</t>
    <phoneticPr fontId="10" type="noConversion"/>
  </si>
  <si>
    <t xml:space="preserve">내일은 크리스마스. 뤼시와 윌리스 남매는 눈이 오기만 손꼽아 기다린다. 눈이 내리지 않으면 크리스마스의 마법도 일어나지 않을 것이기 때문이다. 하지만 아무리 기다려도 눈이 내릴 기미는 보이지 않는다. 잔뜩 실망한 뤼시에게 아이슬란드에 사는 대모님이 보낸 선물이 도착한다. 뤼시와 윌리스의 집을 꼭 닮은 스노볼이다. 좀처럼 잠이 오지 않는 밤, 뤼시가 살며시 스노볼을 흔들자 크리스마스의 마법이 남매를 찾아온다. 
</t>
    <phoneticPr fontId="10" type="noConversion"/>
  </si>
  <si>
    <t>수상한 보건실 1 - 당신의 마음을 주세요</t>
    <phoneticPr fontId="10" type="noConversion"/>
  </si>
  <si>
    <t>초등 중학년 이상</t>
    <phoneticPr fontId="10" type="noConversion"/>
  </si>
  <si>
    <t>소메야 가코</t>
    <phoneticPr fontId="10" type="noConversion"/>
  </si>
  <si>
    <t>히즈기</t>
    <phoneticPr fontId="10" type="noConversion"/>
  </si>
  <si>
    <t>김소연</t>
    <phoneticPr fontId="10" type="noConversion"/>
  </si>
  <si>
    <t>979-11-5836-388-8</t>
    <phoneticPr fontId="10" type="noConversion"/>
  </si>
  <si>
    <t>국어 3-2-1 작품을 보고 느낌을 나누어요
국어 4-1-1 생각과 느낌을 나누어요
국어 4-2-4 이야기 속 세상
국어 4-2-9 감동을 나누며 읽어요
국어 5-1-10 주인공이 되어
국어 6-2-1 작품 속 인물과 나
국어 가 5-1-1/5-2-2/6-1-1/6-2-2 독서, 책을 읽고 생각을 넓혀요
도덕 5-1-2 내 안의 소중한 친구</t>
    <phoneticPr fontId="10" type="noConversion"/>
  </si>
  <si>
    <t>152*210mm</t>
    <phoneticPr fontId="10" type="noConversion"/>
  </si>
  <si>
    <t>학교, 보건실, 보건 교사, 마법, 마음, 치유, 가족, 친구, 우정, 우애, 시샘, 열정, 외모, 존재감, 또래 압력, 획일성, 편견, 두려움, 자존심, 속마음, 외로움, 애정, 거짓말</t>
    <phoneticPr fontId="10" type="noConversion"/>
  </si>
  <si>
    <t>새로 온 보건 선생님이 너무 수상해?! 고대 미인 같은 외모에 낮게 쉰 목소리, 학생들에게 꼬박꼬박 존칭을 붙이고 존댓말을 쓰는 이십 대 초반의 신임 교사 아야노. 커튼 대신 초록 덩굴로 보건실 창문을 가리고, 고민이 있는 아이들에게 향긋한 차를 내주며 ‘아야노 특제 아이템’으로 도움의 손길을 내민다. 그러나 마법 아이템에는 무서운 부작용이 뒤따르는데……. 시샘과 두려움, 뭉개진 자존심, 화나고 상처 입은 ‘여린 마음’들을 노리는 보건 선생님의 속셈은 무엇일까. 일본 초등학교 과제 도서.</t>
    <phoneticPr fontId="10" type="noConversion"/>
  </si>
  <si>
    <t>네 기분은 어떤 색깔이니?</t>
    <phoneticPr fontId="10" type="noConversion"/>
  </si>
  <si>
    <t>최숙희</t>
    <phoneticPr fontId="10" type="noConversion"/>
  </si>
  <si>
    <t>3세 이상</t>
    <phoneticPr fontId="10" type="noConversion"/>
  </si>
  <si>
    <t>양장본</t>
    <phoneticPr fontId="10" type="noConversion"/>
  </si>
  <si>
    <t xml:space="preserve">국어 나 1-1-7. 생각을 나타내요
 국어 가 2-1-3. 마음을 나누어요 
 국어 나 2-1-3. 마음을 짐작해요  </t>
    <phoneticPr fontId="10" type="noConversion"/>
  </si>
  <si>
    <t>979-11-5836-392-5</t>
    <phoneticPr fontId="10" type="noConversion"/>
  </si>
  <si>
    <t>우리는 하루에도 수없이 밀려왔다 밀려가는 감정의 파도에 흔들리며 살아간다. 그 감정들을 알아차리고 표현하기란 어른에게도 결코 쉽지 않은 일이다. 경험치도, 어휘력도 부족한 어린이들에게는 더더욱 그럴 것이다. 최숙희 작가의 신작 《네 기분은 어떤 색깔이니?》는 자기표현에 서툰 아이들에게 다정하게 말을 건넨다. “지금 네 기분은 어떤 색깔이니?” 좀처럼 설명하기 힘든 감정을 색깔로 표현해 보라고 제안하는 것이다. 나아가 긍정적인 것이든 부정적인 것이든 너를 스쳐 가는 모든 감정이 네 내면을 채우는 소중한 색깔이라고 말해준다. 내면을 채우는 색이 다양하고 풍부할수록 더 눈부신 내일을 꽃피울 수 있을 것이라고 말이다.</t>
    <phoneticPr fontId="10" type="noConversion"/>
  </si>
  <si>
    <t>기분, 감정, 마음, 색깔, 자기표현</t>
    <phoneticPr fontId="10" type="noConversion"/>
  </si>
  <si>
    <t>튼튼곰</t>
  </si>
  <si>
    <t>3세 이상</t>
    <phoneticPr fontId="10" type="noConversion"/>
  </si>
  <si>
    <t>안영은</t>
    <phoneticPr fontId="10" type="noConversion"/>
  </si>
  <si>
    <t>최미란</t>
    <phoneticPr fontId="10" type="noConversion"/>
  </si>
  <si>
    <t>979-11-5836-280-5</t>
    <phoneticPr fontId="10" type="noConversion"/>
  </si>
  <si>
    <t>통합(봄) 2-1-1 알쏭달쏭 나</t>
    <phoneticPr fontId="10" type="noConversion"/>
  </si>
  <si>
    <t xml:space="preserve"> 380X480㎜</t>
    <phoneticPr fontId="10" type="noConversion"/>
  </si>
  <si>
    <t>빅북</t>
    <phoneticPr fontId="10" type="noConversion"/>
  </si>
  <si>
    <t>[빅북]슈퍼히어로의 똥 닦는 법</t>
    <phoneticPr fontId="10" type="noConversion"/>
  </si>
  <si>
    <t>[빅북]거북이자리</t>
    <phoneticPr fontId="10" type="noConversion"/>
  </si>
  <si>
    <t>김유진</t>
    <phoneticPr fontId="10" type="noConversion"/>
  </si>
  <si>
    <t xml:space="preserve"> 979-11-5836-377-2</t>
    <phoneticPr fontId="10" type="noConversion"/>
  </si>
  <si>
    <t>국어 2-1-10 다른 사람을 생각해요
국어 2-2-4 인물의 마음을 짐작해요
도덕 3-1-1 나와 너, 우리 함께</t>
    <phoneticPr fontId="10" type="noConversion"/>
  </si>
  <si>
    <t>[빅북]꽁꽁꽁 아이스크림</t>
    <phoneticPr fontId="10" type="noConversion"/>
  </si>
  <si>
    <t>윤정주</t>
    <phoneticPr fontId="10" type="noConversion"/>
  </si>
  <si>
    <t xml:space="preserve"> 979-11-5836-376-5</t>
    <phoneticPr fontId="10" type="noConversion"/>
  </si>
  <si>
    <t>국어 1-2-10 인물의 말과 행동을 상상해요.
국어 2-1-11 상상의 나래를 펴요
국어 2-2-4 인물의 마음을 짐작해요</t>
    <phoneticPr fontId="10" type="noConversion"/>
  </si>
  <si>
    <t>[빅북]두근두근 편의점</t>
    <phoneticPr fontId="10" type="noConversion"/>
  </si>
  <si>
    <t>4세 이상</t>
    <phoneticPr fontId="10" type="noConversion"/>
  </si>
  <si>
    <t>김영진</t>
    <phoneticPr fontId="10" type="noConversion"/>
  </si>
  <si>
    <t xml:space="preserve"> 979-11-5836-374-1</t>
    <phoneticPr fontId="10" type="noConversion"/>
  </si>
  <si>
    <t>[빅북]욕심은 그만, 레이스 장갑!</t>
    <phoneticPr fontId="10" type="noConversion"/>
  </si>
  <si>
    <t>유설화</t>
    <phoneticPr fontId="10" type="noConversion"/>
  </si>
  <si>
    <t xml:space="preserve"> 979-11-5836-375-8</t>
    <phoneticPr fontId="10" type="noConversion"/>
  </si>
  <si>
    <t>국어 2-1-10 다른 사람을 생각해요
국어 2-1-11 상상의 나래를 펴요
국어 2-2-4 인물의 마음을 짐작해요</t>
    <phoneticPr fontId="10" type="noConversion"/>
  </si>
  <si>
    <t>기타</t>
    <phoneticPr fontId="10" type="noConversion"/>
  </si>
  <si>
    <t>우당탕탕 야옹이의 뱃놀이</t>
    <phoneticPr fontId="10" type="noConversion"/>
  </si>
  <si>
    <t>유아</t>
    <phoneticPr fontId="10" type="noConversion"/>
  </si>
  <si>
    <t>구도 노리코</t>
    <phoneticPr fontId="10" type="noConversion"/>
  </si>
  <si>
    <t>979-11-5836-372-7</t>
    <phoneticPr fontId="10" type="noConversion"/>
  </si>
  <si>
    <t>200×200㎜</t>
    <phoneticPr fontId="10" type="noConversion"/>
  </si>
  <si>
    <t>고양이, 모험, 자연, 영어</t>
    <phoneticPr fontId="10" type="noConversion"/>
  </si>
  <si>
    <t>말썽꾸러기 야옹이들이 나들이를 갔다가 조각배 한 척을 발견했어요. 배에는 ‘Don’ touch(건드리지 마세요)‘라고 적혀 있지만, 순순히 말을 들을 야옹이들이 아니지요. 조각배는 야옹이들을 어디로 데려갈까요? 표지 안쪽의 QR 코드로 웹사이트에 접속하면 책 내용을 원어민의 발음으로 들을 수 있어요!</t>
    <phoneticPr fontId="10" type="noConversion"/>
  </si>
  <si>
    <t>수상한 보건실 2 - 이름을 알게 된다는 것</t>
    <phoneticPr fontId="10" type="noConversion"/>
  </si>
  <si>
    <t>979-11-5836-393-2</t>
    <phoneticPr fontId="10" type="noConversion"/>
  </si>
  <si>
    <t>학교, 보건실, 보건 교사, 마법, 마음, 치유, 가족, 친구, 우정, 우애, 속임수, 이별, 성장통, 정의, 말조심, 다이어트, 비교, 게임, 가상 현실, 마음 표현, 추억</t>
    <phoneticPr fontId="10" type="noConversion"/>
  </si>
  <si>
    <t xml:space="preserve"> 아야노 선생님이 바닷가 작은 초등학교에 부임했다. 신령한 힘을 가진 대합조개의 하품을 받아 온 아야노 선생님은 이번에야말로 ‘마음 수집’에 성공할까. 거짓말쟁이 동물 ‘속이쥐’에게 속아 넘어가 몸을 빼앗긴 나기, 돌아가신 할머니가 그리워 요괴로 만들 뻔한 시온, 사전을 통해 자신감을 얻었지만, 말에 휘둘리다 사전에 물린 진, 날씬해 보이려다 몸에게 튕겨 나온 미치루, 자신의 마음을 말로 전달하는 게 어려워 게임 세계에 빠져 버린 우미까지, 군침 도는 여린 마음들을 특제 아이템으로 유혹! 하지만 도통 아야노 선생님의 계획대로 되지 않는다. 그 대신 생각지도 못한 선물을 얻었다는데. 일본 초등학교 과제 도서.</t>
    <phoneticPr fontId="10" type="noConversion"/>
  </si>
  <si>
    <t>숨지 말고 나와 봐</t>
    <phoneticPr fontId="10" type="noConversion"/>
  </si>
  <si>
    <t>서지혜</t>
    <phoneticPr fontId="10" type="noConversion"/>
  </si>
  <si>
    <t>3세 이상</t>
    <phoneticPr fontId="10" type="noConversion"/>
  </si>
  <si>
    <t>200×260㎜</t>
    <phoneticPr fontId="10" type="noConversion"/>
  </si>
  <si>
    <t>979-11-5836-393-2</t>
    <phoneticPr fontId="10" type="noConversion"/>
  </si>
  <si>
    <t>국어 1-1-7. 생각을 나타내요
 국어 2-1-10 다른 사람을 생각해요
 국어 2-2-4 인물의 마음을 짐작해요
 도덕 3-1-1 나와 너, 우리 함께</t>
    <phoneticPr fontId="10" type="noConversion"/>
  </si>
  <si>
    <t>기분, 비, 구름, 자존감. 자기긍정</t>
    <phoneticPr fontId="10" type="noConversion"/>
  </si>
  <si>
    <t xml:space="preserve">햇빛은 반짝, 바람은 살랑, 어느 화창한 날. 파란 하늘에 검은 구름 한 조각이 둥실 떠오른다. 사람들은 검은 구름을 발견하고는 얼굴을 찌푸린다. “에이. 모처럼 날이 좋아 소풍을 나왔는데.” 볼멘소리에 깜짝 놀란 검은 구름은 이리저리 몸을 숨겨 보지만 역부족이다. 게다가 마음이 무거워질수록 몸은 점점 더 커져만 간다. 결국 어디에도 숨을 수 없을 만큼 거대한 먹구름이 되고만 검은 구름은 꾹 참았던 눈물을 펑펑 쏟고 만다. 후드득후드득 빗줄기가 굵어지자, 사람들은 서둘러 집으로 돌아간다. 그런데 어디선가 알록달록 비옷을 입은 아이들이 하나둘 밖으로 나와 빗물 웅덩이에서 첨벙첨벙 뛰어오는 것이 아닌가! </t>
    <phoneticPr fontId="10" type="noConversion"/>
  </si>
  <si>
    <t xml:space="preserve">백점 백곰 </t>
    <phoneticPr fontId="10" type="noConversion"/>
  </si>
  <si>
    <t>김유</t>
    <phoneticPr fontId="10" type="noConversion"/>
  </si>
  <si>
    <t>최미란</t>
    <phoneticPr fontId="10" type="noConversion"/>
  </si>
  <si>
    <t>979-11-5836-396-3</t>
    <phoneticPr fontId="10" type="noConversion"/>
  </si>
  <si>
    <t xml:space="preserve">국어 1-2-10 인물의 말과 행동을 상상해요
국어 2-1-3 마음을 나누어요
국어 3-2-1 작품을 보고 느낌을 나누어요 </t>
    <phoneticPr fontId="10" type="noConversion"/>
  </si>
  <si>
    <t>152x210mm</t>
    <phoneticPr fontId="10" type="noConversion"/>
  </si>
  <si>
    <t>반양장</t>
    <phoneticPr fontId="10" type="noConversion"/>
  </si>
  <si>
    <t>모험, 성장, 외톨이</t>
    <phoneticPr fontId="10" type="noConversion"/>
  </si>
  <si>
    <t xml:space="preserve">고미는 아빠가 기가 막힌 태몽을 꾸고 낳은 귀한 딸이야. 아빠 엄마는 고미가 태몽처럼 큰사람이 될 거라며 기대가 이만저만이 아니야. 오죽하면 고미를 잘 키우겠다고 할머니와 고미만 남겨 두고 도시로 돈을 벌러 나갔겠어. 그도 그럴 것이 고미는 키도 크고 덩치도 크고 공부도 썩 잘했거든. 큰 덩치에 어울리지 않게 마음이 개미 콧구멍 속 코딱지만 한 게 흠이라면 흠이지만 말이야. 고미는 덩치만큼 마음도 큰 사람으로 거듭날 수 있을까?  </t>
    <phoneticPr fontId="10" type="noConversion"/>
  </si>
  <si>
    <t>달은 누구의 것도 아니다</t>
    <phoneticPr fontId="10" type="noConversion"/>
  </si>
  <si>
    <t>전연령</t>
    <phoneticPr fontId="10" type="noConversion"/>
  </si>
  <si>
    <t>토비 리들</t>
    <phoneticPr fontId="10" type="noConversion"/>
  </si>
  <si>
    <t>김이슬</t>
    <phoneticPr fontId="10" type="noConversion"/>
  </si>
  <si>
    <t>979-11-5836-344-4</t>
    <phoneticPr fontId="10" type="noConversion"/>
  </si>
  <si>
    <t>통합(봄) 2-1-1 알쏭달쏭 나
국어 2-1-9 생각을 생생하게 나타내요
사회 3-2-3 다양한 삶의 모습들</t>
    <phoneticPr fontId="10" type="noConversion"/>
  </si>
  <si>
    <t>226×286㎜</t>
    <phoneticPr fontId="10" type="noConversion"/>
  </si>
  <si>
    <t>연대감, 위로, 치유, 희망</t>
    <phoneticPr fontId="10" type="noConversion"/>
  </si>
  <si>
    <t>누구나 살다 보면 말로는 설명하기 힘든 감정을 느낄 때가 있다. 한 단어로 설명할 수 없는 감정이나 상황을 정확히 나타내는 세계 17개국의 71개 단어가 당신의 감정에 이름을 달아 준다. 서로 다른 언어를 쓰면서 서로 다른 문화 속에서 살아가는 우리 모두가 삶이라는 큰 테두리 안에서는 서로 이어져 있다는 사실을 낯설고도 아름다운 이국의 언어와 감각적인 그림으로 전하는 그림책이다.</t>
    <phoneticPr fontId="10" type="noConversion"/>
  </si>
  <si>
    <t>빌려준다고 했는데…</t>
    <phoneticPr fontId="10" type="noConversion"/>
  </si>
  <si>
    <t>가사이 마리</t>
    <phoneticPr fontId="10" type="noConversion"/>
  </si>
  <si>
    <t>기타무라 유카</t>
    <phoneticPr fontId="10" type="noConversion"/>
  </si>
  <si>
    <t>김소연</t>
    <phoneticPr fontId="10" type="noConversion"/>
  </si>
  <si>
    <t>979-11-5836-397-0</t>
    <phoneticPr fontId="10" type="noConversion"/>
  </si>
  <si>
    <t>3세 이상</t>
    <phoneticPr fontId="10" type="noConversion"/>
  </si>
  <si>
    <t>통합(봄) 1-1-1 학교에 가면 | 국어 2-1-3 마음을 나누어요</t>
    <phoneticPr fontId="10" type="noConversion"/>
  </si>
  <si>
    <t>친구 관계, 오해, 화해</t>
    <phoneticPr fontId="10" type="noConversion"/>
  </si>
  <si>
    <t>새로 산 공룡 도감 마음에 쏙 들어서 단짝 친구 다이치에게도 보여 주고 싶었다. 그런데 며칠이 지나도 다이치가 도감을 돌려주지 않는다. 뭐, 내가 준다고 그랬다고? 그럴 리 없잖아! 다시 돌아온 공룡 도감은 너덜너덜. 내 마음도 너덜너덜. 다이치 나빠! 절대 용서하지 않을 거야! 사소한 오해로 어긋나 버린 두 친구의 마음은 다시 이어질 수 있을까?</t>
    <phoneticPr fontId="10" type="noConversion"/>
  </si>
  <si>
    <t>양장본</t>
    <phoneticPr fontId="10" type="noConversion"/>
  </si>
  <si>
    <t>우당탕탕 야옹이 알록달록 숨은그림찾기</t>
    <phoneticPr fontId="10" type="noConversion"/>
  </si>
  <si>
    <t>기타</t>
    <phoneticPr fontId="10" type="noConversion"/>
  </si>
  <si>
    <t>유아</t>
    <phoneticPr fontId="10" type="noConversion"/>
  </si>
  <si>
    <t>구도 노리코 원작</t>
    <phoneticPr fontId="10" type="noConversion"/>
  </si>
  <si>
    <t>246×246㎜</t>
    <phoneticPr fontId="10" type="noConversion"/>
  </si>
  <si>
    <t>979-11-5836-399-4</t>
    <phoneticPr fontId="10" type="noConversion"/>
  </si>
  <si>
    <t>고양이, 색깔, 숨은그림찾기, 상상력, 창의력</t>
    <phoneticPr fontId="10" type="noConversion"/>
  </si>
  <si>
    <t xml:space="preserve">우당탕탕 야옹이와 친구들이 색깔 나라에 왔다. 빨강, 초록, 노랑, 파랑, 분홍, 하양, 검정…… 갖가지 색으로 꾸려진 장면 속에서 야옹이와 친구들, 그리고 숨은 물건들을 찾아 보자. 말썽꾸러기 야옹이와 친구들을 입체로 만나는 즐거움, 각 장면 속에 담긴 아기자기한 소품들을 감상하는 재미가 쏠쏠하다. 가족이나 친구와 함께 누가 먼저 더 많이 찾는지 게임을 해 봐도 좋겠다. </t>
    <phoneticPr fontId="10" type="noConversion"/>
  </si>
  <si>
    <t>할머니의 뜰에서</t>
    <phoneticPr fontId="10" type="noConversion"/>
  </si>
  <si>
    <t>3세 이상</t>
    <phoneticPr fontId="10" type="noConversion"/>
  </si>
  <si>
    <t>조던 스콧</t>
    <phoneticPr fontId="10" type="noConversion"/>
  </si>
  <si>
    <t>시드니 스미스</t>
    <phoneticPr fontId="10" type="noConversion"/>
  </si>
  <si>
    <t>김지은</t>
    <phoneticPr fontId="10" type="noConversion"/>
  </si>
  <si>
    <t>979-11-5836-400-7</t>
    <phoneticPr fontId="10" type="noConversion"/>
  </si>
  <si>
    <t>241×241㎜</t>
    <phoneticPr fontId="10" type="noConversion"/>
  </si>
  <si>
    <t>양장본</t>
    <phoneticPr fontId="10" type="noConversion"/>
  </si>
  <si>
    <t>여름 +K2:P21-1-1 우리는 가족입니다
국어 나 2-1-4 다른 사람을 생각해요
국어 가 2-2-4 인물의 마음을 짐작해요</t>
    <phoneticPr fontId="10" type="noConversion"/>
  </si>
  <si>
    <t>친구 텃밭, 자연, 가족, 할머니, 연대</t>
    <phoneticPr fontId="10" type="noConversion"/>
  </si>
  <si>
    <t xml:space="preserve">할머니는 고속 도로 옆 오두막에 사셨어요. 할머니의 뜰에는 생명이 가득했지요. 토마토, 오이, 당근, 사과나무, 그리고 지렁이들……. 
하지만 지금 할머니는 우리 집 복도 끝 방에 누워 계세요. 나는 할머니에게 생명으로 가득했던 뜰을 돌려드리고 싶어요. 
</t>
    <phoneticPr fontId="10" type="noConversion"/>
  </si>
  <si>
    <t>새 친구 문솔</t>
    <phoneticPr fontId="20" type="noConversion"/>
  </si>
  <si>
    <t>큰곰자리</t>
    <phoneticPr fontId="20" type="noConversion"/>
  </si>
  <si>
    <t>초등 중학년 이상</t>
    <phoneticPr fontId="20" type="noConversion"/>
  </si>
  <si>
    <t>이지수</t>
    <phoneticPr fontId="20" type="noConversion"/>
  </si>
  <si>
    <t>이지이</t>
    <phoneticPr fontId="20" type="noConversion"/>
  </si>
  <si>
    <t>979-11-5836-401-4</t>
    <phoneticPr fontId="20" type="noConversion"/>
  </si>
  <si>
    <t>국어 가 3-2-1 작품을 보고 느낌을 나누어요
국어 가 4-1-1 생각과 느낌을 나누어요
국어 가 4-2-4 이야기 속 세상</t>
    <phoneticPr fontId="20" type="noConversion"/>
  </si>
  <si>
    <t>152x210㎜</t>
    <phoneticPr fontId="20" type="noConversion"/>
  </si>
  <si>
    <t>양장본</t>
    <phoneticPr fontId="20" type="noConversion"/>
  </si>
  <si>
    <t>친구 관계, 소통, 판타지</t>
    <phoneticPr fontId="20" type="noConversion"/>
  </si>
  <si>
    <t>전학생 문솔은 좀처럼 새 친구를 사귀지 못한 채 여러 달을 흘려보낸다. 외톨이 문솔의 유일한 위안거리는 뜨개질부 활동과 축구부 우진이 감상(?). 그날도 먼발치에서 축구 하는 우진이를 남몰래 응원하다 ‘그 녀석’과 얽히고 만다. 유리창에 부딪혀 기절한 참새를 그냥 보아넘기지 못한 것이 문제였다. 이튿날 아침, 녀석이 물어온 반지를 손가락에 끼는 순간 새들의 말이 들리기 시작한 것이다. 참새가 사람처럼 조끼를 걸치고 해죽거릴 때부터 알아봤어야 했는데……. 참새 왕국의 왕자 치르쿠쿠라며 자신을 소개한 녀석은 다짜고짜 문솔에게 청혼을 해 온다. 치르쿠쿠만 해도 골치가 지끈지끈 아픈데, 가는 곳마다 새들이 말을 거는 건 또 어떻고! 그렇지 않아도 외톨이 신세인데 이제 이상한 아이 취급까지 당하게 생겼다. 문솔은 이 위기에서 벗어날 수 있을까? 이 위기가 과연 위기이기만 한 걸까?</t>
    <phoneticPr fontId="20" type="noConversion"/>
  </si>
  <si>
    <t>거짓말이 뿡뿡, 고무장갑!</t>
    <phoneticPr fontId="20" type="noConversion"/>
  </si>
  <si>
    <t>유설화</t>
    <phoneticPr fontId="20" type="noConversion"/>
  </si>
  <si>
    <t>그림책이참좋아</t>
    <phoneticPr fontId="20" type="noConversion"/>
  </si>
  <si>
    <t>3세 이상</t>
    <phoneticPr fontId="20" type="noConversion"/>
  </si>
  <si>
    <t>205x270㎜</t>
    <phoneticPr fontId="20" type="noConversion"/>
  </si>
  <si>
    <t xml:space="preserve"> 979-11-5836-402-1</t>
    <phoneticPr fontId="20" type="noConversion"/>
  </si>
  <si>
    <t xml:space="preserve">봄 1-1-2  도란도란 봄 동산
국어 나 1-2-7 무엇이 중요할까요
국어 가 2-1-3 마음을 나누어요
국어 가 2-2-4 인물의 마음을 짐작해요 </t>
    <phoneticPr fontId="20" type="noConversion"/>
  </si>
  <si>
    <t>뇌 과학 나라의 앨리스</t>
    <phoneticPr fontId="20" type="noConversion"/>
  </si>
  <si>
    <t>예지 베툴라니, 마리아 마주레크</t>
    <phoneticPr fontId="20" type="noConversion"/>
  </si>
  <si>
    <t>마르친 비에주호프스키</t>
    <phoneticPr fontId="20" type="noConversion"/>
  </si>
  <si>
    <t>김소영</t>
    <phoneticPr fontId="20" type="noConversion"/>
  </si>
  <si>
    <t>초등 전학년</t>
    <phoneticPr fontId="20" type="noConversion"/>
  </si>
  <si>
    <t>235×260㎜</t>
    <phoneticPr fontId="20" type="noConversion"/>
  </si>
  <si>
    <t>979-11-5836-403-8</t>
    <phoneticPr fontId="20" type="noConversion"/>
  </si>
  <si>
    <t xml:space="preserve">통합 봄 2-1-1 알쏭달쏭 나 -우리 몸이 하는 일 
과학 6-2-4 우리 몸의 구조와 기능 </t>
    <phoneticPr fontId="20" type="noConversion"/>
  </si>
  <si>
    <t>뇌, 기억, 감정, 우리 몸</t>
    <phoneticPr fontId="20" type="noConversion"/>
  </si>
  <si>
    <t>4월 5일 식목일, 장갑 초등학교에서는 나무 대신 화분에 씨앗을 심기로 했어요. 무엇이든 열심히 하는 고무장갑은 이번에도 누구보다 열심히 화분을 돌봤어요. 그런데 다른 친구들 화분에서 다 싹이 나도록, 고무장갑과 때밀이 장갑 화분에서만 아무런 소식이 없는 거예요. 고무장갑은 애가 탔지만, 더 열심히 화분을 돌보기로 했어요. 노래도 불러 주고, 책도 읽어 주고, 응원도 해 주었지요. 그날도 가장 먼저 학교에 와서 화분에 물을 주려는데, 드디어 싹이 난 거예요! 고무장갑 화분이 아니라 때밀이 장갑 화분에 말이에요. 고무장갑은 화도 나고 속도 상한 나머지 두 화분에 붙은 이름표를 슬쩍 바꿔 놓고 마는데….</t>
    <phoneticPr fontId="20" type="noConversion"/>
  </si>
  <si>
    <t>거짓말, 양심, 학교생활</t>
    <phoneticPr fontId="20" type="noConversion"/>
  </si>
  <si>
    <t>지식곰곰</t>
    <phoneticPr fontId="20" type="noConversion"/>
  </si>
  <si>
    <t>나를 괴롭히는 아이가 있어요</t>
    <phoneticPr fontId="10" type="noConversion"/>
  </si>
  <si>
    <t>아멜리 자보</t>
    <phoneticPr fontId="10" type="noConversion"/>
  </si>
  <si>
    <t>아니크 마송</t>
    <phoneticPr fontId="10" type="noConversion"/>
  </si>
  <si>
    <t>3세 이상</t>
    <phoneticPr fontId="10" type="noConversion"/>
  </si>
  <si>
    <t>979-11-5836-407-6</t>
    <phoneticPr fontId="10" type="noConversion"/>
  </si>
  <si>
    <t xml:space="preserve">국어 1-1 7. 생각을 나타내요
국어 1-2 9. 겪은 일을 글로 써요
국어 2-1 8. 마음을 짐작해요 
국어 2-2 1. 장면을 떠올리며 </t>
    <phoneticPr fontId="10" type="noConversion"/>
  </si>
  <si>
    <t>243×275㎜</t>
    <phoneticPr fontId="10" type="noConversion"/>
  </si>
  <si>
    <t>양장본</t>
    <phoneticPr fontId="10" type="noConversion"/>
  </si>
  <si>
    <t xml:space="preserve">학교 폭력, 괴롭힘, 친구, 성장, 용기 </t>
    <phoneticPr fontId="10" type="noConversion"/>
  </si>
  <si>
    <t>주인공 샤를로트는 자신을 괴롭히는 아녜스를 남몰래 ‘늑대’라고 부른다. 샤를로트는 아무런 이유 없이 늑대에게 놀림을 당하고, 미움을 받고, 괴롭힘을 당한다. 괴롭힘이 점점 심해지던 어느 날, 샤를로트의 배 속에 묵직한 덩어리가 생긴다. 샤를로트는 이 기분 나쁜 덩어리를 없애려고 애쓰지만, 그럴수록 덩어리는 점점 더 커질 뿐이다. 결국엔 자신을 괴롭히는 친구들처럼 무시무시한 늑대가 되고 만다. 하지만 늑대가 되어도 달라진 것은 없다. 오히려 기분 나쁜 덩어리는 샤를로트의 가슴을 더 무겁게 짓누를 뿐이다. 부모에게도 쉽게 털어놓지 못할 만큼 힘들어하던 샤를로트는 어떤 선택을 하게 되는데……. 샤를로트의 선택은 어떤 결과를 불러올까?</t>
    <phoneticPr fontId="10" type="noConversion"/>
  </si>
  <si>
    <t xml:space="preserve">우리가 느끼고, 생각하고, 말하고, 보는 것, 결정을 내릴 수 있는 것, 우리가 우리인 것은 모두 뇌로 인해서다. 이런 뇌가 우리에게 자신이 하는 일을 직접 알려 준다! 앨리스가 잠든 사이에 앨리스의 뇌는 자신이 어떻게 앨리스의 몸 전체를 지휘하는지 알려 주는 꿈을 만들어 낸다. 가장 중요하고, 가장 똑똑한 뇌와 함께 뇌 과학 여행을 떠나면서 우리 뇌가 어떤 일을 하는지, 어떻게 일을 하는지에서부터 소중한 뇌를 어떻게 돌봐야 하는지까지 알아보자. </t>
    <phoneticPr fontId="10" type="noConversion"/>
  </si>
  <si>
    <t>2017 폴란드 지혜로운 어린이책</t>
    <phoneticPr fontId="10" type="noConversion"/>
  </si>
  <si>
    <t>나를 알고 싶어서 그림책을 펼쳤습니다</t>
    <phoneticPr fontId="10" type="noConversion"/>
  </si>
  <si>
    <t>기타</t>
    <phoneticPr fontId="10" type="noConversion"/>
  </si>
  <si>
    <t>성인</t>
  </si>
  <si>
    <t>김수영</t>
    <phoneticPr fontId="10" type="noConversion"/>
  </si>
  <si>
    <t>152×215㎜</t>
    <phoneticPr fontId="10" type="noConversion"/>
  </si>
  <si>
    <t>반양장</t>
    <phoneticPr fontId="10" type="noConversion"/>
  </si>
  <si>
    <t>979-11-5836-406-9</t>
    <phoneticPr fontId="10" type="noConversion"/>
  </si>
  <si>
    <t>그림책, 나, 타자, 욕망, 무의식, 트라우마, 상실, 애도, 정신분석, 라캉, 프로이트</t>
    <phoneticPr fontId="10" type="noConversion"/>
  </si>
  <si>
    <t xml:space="preserve">욕망과 무의식, 트라우마 등 라캉과 프로이트의 정신분석 이론을 바탕으로 친숙한 그림책들을 좀 더 깊이 있게 읽으며, 수십 년을 살아도 여전히 알쏭달쏭한 '나'는 대체 누구인지, 늘 갑작스럽게 맞닥뜨리는 인생의 문제들은 과연 어디에서 기인하는지를 이해할 수 있는 실마리를 찾아보고 그 과정에서 작으나마 위안을 얻는다. </t>
    <phoneticPr fontId="10" type="noConversion"/>
  </si>
  <si>
    <t>오싹오싹 편의점</t>
    <phoneticPr fontId="10" type="noConversion"/>
  </si>
  <si>
    <t>3세 이상</t>
    <phoneticPr fontId="10" type="noConversion"/>
  </si>
  <si>
    <t>김영진</t>
    <phoneticPr fontId="10" type="noConversion"/>
  </si>
  <si>
    <t xml:space="preserve"> 979-11-5836-408-3</t>
    <phoneticPr fontId="10" type="noConversion"/>
  </si>
  <si>
    <t>국어(나) 1-2-10 인물의 말과 행동을 상상해요.
국어(나) 2-1-11 상상의 나래를 펴요
국어(가) 2-2-4 인물의 마음을 짐작해요</t>
    <phoneticPr fontId="10" type="noConversion"/>
  </si>
  <si>
    <t>220×275㎜</t>
    <phoneticPr fontId="10" type="noConversion"/>
  </si>
  <si>
    <t>민철이와 성주, 보영이가 사는 동네에는 아주아주 신기한 편의점이 있어요. 편의점에 가면 속상한 마음을 어루만져 주는 두근두근 설레는 마법도, 정신이 번쩍 나는 오싹오싹 짜릿한 마법도 만날 수 있지요. 미니몬빵이 갖고 싶어 새치기를 하고 만 민철이, 남이 흘리고 간 돈을 주워 오글 기프트 카드를 산 성주, 갑자기 쏟아지는 비에 남의 우산을 집어 온 보영이…. 세 친구는 어떤 마법을 만나게 될까요?</t>
    <phoneticPr fontId="10" type="noConversion"/>
  </si>
  <si>
    <t>상상력, 양심, 용기</t>
    <phoneticPr fontId="10" type="noConversion"/>
  </si>
  <si>
    <t>토마토라고 놀리지 마!</t>
    <phoneticPr fontId="10" type="noConversion"/>
  </si>
  <si>
    <t>아니크 마송</t>
    <phoneticPr fontId="10" type="noConversion"/>
  </si>
  <si>
    <t>979-11-5836-410-6</t>
    <phoneticPr fontId="10" type="noConversion"/>
  </si>
  <si>
    <t>국어 2-1-3 마음을 나누어요  
국어 2-2-4 인물의 마음을 짐작해요
도덕 3-1-1 나와 너, 우리 함께</t>
    <phoneticPr fontId="10" type="noConversion"/>
  </si>
  <si>
    <t>243×275㎜</t>
    <phoneticPr fontId="10" type="noConversion"/>
  </si>
  <si>
    <t xml:space="preserve">자기 긍정, 자아 존중, 친구 관계, 극복 </t>
    <phoneticPr fontId="10" type="noConversion"/>
  </si>
  <si>
    <t>오스카는 태어날 때부터 볼이 빨갰다. 오스카의 볼은 자랄수록 점점 빨개져서, 같은 초등학교에 다니는 친구들의 놀림거리가 되고 만다. 특히 조조라는 오스카를 ‘볼 빵빵 토마토’라며 짓궂게 놀려 댄다. 오스카는 빨개지지 않으려고 갖은 애를 써 보지만, 걸핏하면 ‘토마토’로 변하고 만다. “너는 토마토가 아니라 루비처럼 빛나는 아이야,”라는 엄마의 격려도 소용이 없다. 어느덧 학교 축제가 다가오고 오스카네 반은 연극을 선보이기로 하는데, 잔뜩 들뜬 친구들과 달리 오스카는 수많은 사람들 앞에서 놀림거리가 될 생각에 한숨부터 나온다. 그런 오스카에게 선생님은 ‘불의 뺨’이라는 이름을 가진 인디언 역을 제안하는데……. 오스카는 무사히 무대에 오를 수 있을까?</t>
    <phoneticPr fontId="10" type="noConversion"/>
  </si>
  <si>
    <t>편의점에서 경제도 파나요?</t>
    <phoneticPr fontId="10" type="noConversion"/>
  </si>
  <si>
    <t>정연숙</t>
    <phoneticPr fontId="10" type="noConversion"/>
  </si>
  <si>
    <t>고양이다방</t>
    <phoneticPr fontId="10" type="noConversion"/>
  </si>
  <si>
    <t>한 외로움이 다른 외로움에게</t>
    <phoneticPr fontId="10" type="noConversion"/>
  </si>
  <si>
    <t>우정, 여름,  바다,아이스박스, 의인화</t>
    <phoneticPr fontId="10" type="noConversion"/>
  </si>
  <si>
    <t>국어(나) 1-2-10 인물의 말과 행동을 상상해요.
 국어(나) 2-1-11 상상의 나래를 펴요
 국어(가) 2-2-4 인물의 마음을 짐작해요</t>
    <phoneticPr fontId="10" type="noConversion"/>
  </si>
  <si>
    <t xml:space="preserve">   979-11-5836-412-0</t>
    <phoneticPr fontId="10" type="noConversion"/>
  </si>
  <si>
    <t>2050×275㎜</t>
    <phoneticPr fontId="10" type="noConversion"/>
  </si>
  <si>
    <t>솔이네 가족이 바닷가로 캠핑을 왔어요. 그런데 솔이가 아이스박스 위에 놔둔 알이조아 초콜릿을 갈매기가 알인 줄 알고 휙 채 갔지 뭐예요. 알이조아는 갈매기가 잠든 새 살금살금 
미역 줄기를 타고 탈출하다 그만, 게들이 쌓은 모래성을 무너뜨리고 말았어요. 다행히 오리 튜브를 만나 바다로 도망쳤지만, 이번에는 대왕 문어가 먹이인 줄 알고 삼키려 들지 뭐예요. 게다가 알이 없어진 걸 알고 쫓아온 갈매기까지!
바다에선 대왕 문어와 갈매기가 쫓아오고, 바닷가에선 게들이 집게발을 짤각대며 기다리고……. 알이조아는 무사히 솔이 품으로 돌아갈 수 있을까요?</t>
    <phoneticPr fontId="10" type="noConversion"/>
  </si>
  <si>
    <t>이정주</t>
    <phoneticPr fontId="10" type="noConversion"/>
  </si>
  <si>
    <t>320</t>
    <phoneticPr fontId="10" type="noConversion"/>
  </si>
  <si>
    <t>979-11-5836-411-3</t>
    <phoneticPr fontId="10" type="noConversion"/>
  </si>
  <si>
    <t xml:space="preserve">사회 4-2-2 필요한 것의 생산과 교환 
① 경제 활동과 현명한 선택
사회 5-1-3 우리 경제의 성장과 발전 
① 우리 경제의 특징 
사회 6-2-1 우리나라의 민주 정치  
③ 국민의 권리와 의무 </t>
    <phoneticPr fontId="10" type="noConversion"/>
  </si>
  <si>
    <t xml:space="preserve">어린이가 친근하게 여기고, 좋아하는 장소인 편의점에 숨어 있는 경제 개념을 쉽고 재미있게 전달하는 교양서이다. 주인공 백냥이와 매일 같이 편의점에 들르다 보면 수요, 공급, 생산 같은 경제의 기본 개념에서부터 돈의 의미, 노동의 가치, 현명한 소비까지 경제 개념 전반을 알게 된다. 이 책을 읽은 어린이는 편의점 간식뿐만 아니라 그 안에 담겨 있는 경제 지식까지 모두 알고 있는 진정한 편의점 덕후로 거듭날 것이다. </t>
    <phoneticPr fontId="10" type="noConversion"/>
  </si>
  <si>
    <t>경제, 편의점, 돈, 수요, 공급, 마케팅</t>
    <phoneticPr fontId="10" type="noConversion"/>
  </si>
  <si>
    <t>누리과정: 사회관계(더불어 생활하기)
교과연계: 2학기 국어 1. 느낌을 나누어요
2학년 1학기 국어 11. 상상의 날개를 펴요
3학년 2학기 국어 9. 작품 속 인물이 되어</t>
    <phoneticPr fontId="10" type="noConversion"/>
  </si>
  <si>
    <t>나탈리 비스</t>
    <phoneticPr fontId="10" type="noConversion"/>
  </si>
  <si>
    <t>쥘리에트 라그랑주</t>
    <phoneticPr fontId="10" type="noConversion"/>
  </si>
  <si>
    <t>979-11-5836-413-7</t>
    <phoneticPr fontId="10" type="noConversion"/>
  </si>
  <si>
    <t>할아버지, 코끼리, 생명, 유대감, 가족, 친구, 버스 정류장, 행복</t>
    <phoneticPr fontId="10" type="noConversion"/>
  </si>
  <si>
    <t>꽁꽁꽁 캠핑</t>
    <phoneticPr fontId="10" type="noConversion"/>
  </si>
  <si>
    <t>김윤진</t>
    <phoneticPr fontId="10" type="noConversion"/>
  </si>
  <si>
    <t>앙리 할아버지는 플로르 버스 정류장에 살아요.  비가 오나, 눈이 오나, 바람이 부나, 아주 오랜 시간 그곳을 지켰지요. 
이제 할아버지를 눈여겨보는 사람은 아무도, 거의 아무도 없어요. 그러던 어느 날 앙리 할아버지에게 생각지도 못했던 선물이 찾아오는데......</t>
    <phoneticPr fontId="10" type="noConversion"/>
  </si>
  <si>
    <t>우당탕탕 야옹이 10 시끌벅적 바다 여행</t>
    <phoneticPr fontId="10" type="noConversion"/>
  </si>
  <si>
    <t>구도 노리코</t>
    <phoneticPr fontId="10" type="noConversion"/>
  </si>
  <si>
    <t>윤수정</t>
    <phoneticPr fontId="10" type="noConversion"/>
  </si>
  <si>
    <t>3세 이상</t>
    <phoneticPr fontId="10" type="noConversion"/>
  </si>
  <si>
    <t>979-11-5836-416-8</t>
    <phoneticPr fontId="10" type="noConversion"/>
  </si>
  <si>
    <t xml:space="preserve">누리과정 : 책과 이야기 즐기기 
여름 1-1-2 여름 나라 </t>
    <phoneticPr fontId="10" type="noConversion"/>
  </si>
  <si>
    <t>220×220㎜</t>
    <phoneticPr fontId="10" type="noConversion"/>
  </si>
  <si>
    <t>225x297mm</t>
    <phoneticPr fontId="10" type="noConversion"/>
  </si>
  <si>
    <t>고양이, 바다, 유람선, 해적, 여행</t>
    <phoneticPr fontId="10" type="noConversion"/>
  </si>
  <si>
    <t>“바다 여행 재미있겠다, 야옹! 바다 여행 가 보고 싶다, 야옹!“ 유람선 멍멍호에 오르는 승객들을 부러운 눈으로 바라보던 야옹이들. 하지만 그냥 구경만 하고 있을 야옹이들이 아니다. 멍멍호에 나무통을 매달아 몰래 따라간 뒤, 모두 잠든 밤에 멍멍호에 올라 신나게 즐기는데……. “이 배는 우리가 접수한다, 찍! 내가 시키는 대로 배를 움직여라!” 무시무시한(?) 문어 해적들이 나타났다! 야옹이와 승객들은 무사히 유람선 여행을 마칠 수 있을까? 구도 노리코 작가의 ‘우당탕탕 야옹이’ 시리즈 열 번째 이야기.</t>
    <phoneticPr fontId="10" type="noConversion"/>
  </si>
  <si>
    <t>덕분에 건축!
:인간의 건축에 영감을 준 동식물 이야기</t>
    <phoneticPr fontId="10" type="noConversion"/>
  </si>
  <si>
    <t>초등 전학년</t>
    <phoneticPr fontId="10" type="noConversion"/>
  </si>
  <si>
    <t>크리스티안 도리언</t>
    <phoneticPr fontId="10" type="noConversion"/>
  </si>
  <si>
    <t>윤예지</t>
    <phoneticPr fontId="10" type="noConversion"/>
  </si>
  <si>
    <t>박규리</t>
    <phoneticPr fontId="10" type="noConversion"/>
  </si>
  <si>
    <t>979-11-5836-419-9</t>
    <phoneticPr fontId="10" type="noConversion"/>
  </si>
  <si>
    <t>과학 3-1-3 동물의 한살이 
과학 3-2-2 동물의 생활
과학 4-1-3 식물의 한살이
과학 4-2-1 식물의 생활
과학 5-1-5 다양한 생물과 우리 생활 
과학 6-2-5 에너지와 생활</t>
    <phoneticPr fontId="10" type="noConversion"/>
  </si>
  <si>
    <t>235×276㎜</t>
    <phoneticPr fontId="10" type="noConversion"/>
  </si>
  <si>
    <t>동물, 건축, 생체 모방, 자연 오사, 창의력</t>
    <phoneticPr fontId="10" type="noConversion"/>
  </si>
  <si>
    <t>건축’ 하면 인간이라고? 천만의 말씀! 벌집을 본떠 만든 영국의 에덴 프로젝트,  두리안을 닮은 싱가포르의 에스플러네이드 극장, 흰개미 집을 흉내 내 만든 짐바브웨의 이스트게이트 센터까지… 인간의 건축물에 영감을 준 놀랍도록 굉장한 동식물 이야기!
우리 동식물들은 먼 옛날부터 인간의 건축에 영감을 줘 왔어요. 
그러고도 여전히 인간에게 알려줄 것들이 많이 남아 있지요. 
가볍고 튼튼하면서도 친환경적인 건축 재료를 얻는 법, 어떤 충격에도 쉽게 무너지지 않는 건물을 짓는 법, 최소한의 재료만 써서 최대한 넓고 효율적인 공간을 만들어 내는 법, 전기를 쓰지 않고도 실내 공기를 신선하고 시원하게 유지하는 법까지 말이에요. 어때요? 우리가 지구에서 수백만 년을 살아오며 얻은 지혜와 기술이 궁금하지 않나요?</t>
    <phoneticPr fontId="10" type="noConversion"/>
  </si>
  <si>
    <t>오늘의 아이스크림</t>
    <phoneticPr fontId="10" type="noConversion"/>
  </si>
  <si>
    <t>979-11-5836-420-5</t>
    <phoneticPr fontId="10" type="noConversion"/>
  </si>
  <si>
    <t>국어 1-1-7. 생각을 나타내요 
국어 2-1-11. 상상의 날개를 펴요
국어 2-2-4 인물의 마음을 짐작해요
도덕 3-1-1 나와 너, 우리 함께</t>
    <phoneticPr fontId="20" type="noConversion"/>
  </si>
  <si>
    <t>아이스크림, 차, 놀이, 개미, 공동체, 모험, 개미</t>
    <phoneticPr fontId="20" type="noConversion"/>
  </si>
  <si>
    <t>개미들은 아이스크림을 정말 좋아해요!
아이스크림 차가 오는 날이면 줄을 길게 늘어서서 차례를 기다리지요. 오늘의 아이스크림은 어떤 맛일까요?
개미들은 이 아이스크림을 어디서 가져오는 걸까요?</t>
    <phoneticPr fontId="20" type="noConversion"/>
  </si>
  <si>
    <t>우당탕탕 야옹이 달콤 바삭 숨은그림찾기</t>
    <phoneticPr fontId="10" type="noConversion"/>
  </si>
  <si>
    <t>979-11-5836-423-6</t>
    <phoneticPr fontId="10" type="noConversion"/>
  </si>
  <si>
    <t>고양이, 숨은그림찾기, 과자, 상상력, 창의력</t>
    <phoneticPr fontId="20" type="noConversion"/>
  </si>
  <si>
    <t xml:space="preserve">알록달록 색깔 나라를 누비던 우당탕탕 야옹이와 친구들이 이번에는 과자 나라에 나타났다. 사탕, 쿠키, 아이스크림…… 보고만 있어도 달콤 바삭한 맛과 소리가 절로 느껴지는 다양한 먹거리와 볼거리로 채워진 장면 속에서 야옹이와 친구들, 그리고 숨은 물건들을 찾아 보자. 말썽꾸러기 야옹이와 친구들을 입체로 만나는 즐거움, 각 장면 속에 담긴 아기자기한 소품들을 감상하는 재미가 쏠쏠하다. 가족이나 친구와 함께 누가 먼저 더 많이 찾는지, 얼마나 많은 단어를 알고 있는지 놀이를 해 봐도 좋다. </t>
    <phoneticPr fontId="20" type="noConversion"/>
  </si>
  <si>
    <t>창밖은 미술관</t>
    <phoneticPr fontId="10" type="noConversion"/>
  </si>
  <si>
    <t>3세 이상</t>
    <phoneticPr fontId="10" type="noConversion"/>
  </si>
  <si>
    <t>시빌 들라크루아</t>
    <phoneticPr fontId="10" type="noConversion"/>
  </si>
  <si>
    <t>이세진</t>
    <phoneticPr fontId="10" type="noConversion"/>
  </si>
  <si>
    <t>979-11-5836-424-3</t>
    <phoneticPr fontId="10" type="noConversion"/>
  </si>
  <si>
    <t>여름 2-1-1 이런 집 저런 집
국어 나 2-1-5 상상의 날개를 펴요
국어 가 2-2-4 인물의 마음을 짐작해요</t>
    <phoneticPr fontId="10" type="noConversion"/>
  </si>
  <si>
    <t>225×275㎜</t>
    <phoneticPr fontId="10" type="noConversion"/>
  </si>
  <si>
    <t>낮잠 시간마다 찾아오는 창밖의 미술관! 해마다 여름이면 아이는 할머니 집에서 일주일을 보낸다. 할머니 집에서는 오후가 되면 낮잠을 자야 하는데, 이 시간만 되면 놀라운 일이 벌어지곤 한다. 바로 창밖에 명화 속 풍경이 펼쳐지는 것이다. 월요일에는 더워서 바람을 쐬려고 덧창을 열었는데… 우아, &lt;안개 바다 위의 방랑자&gt;가 아이를 돌아본다. 화요일에는 고양이 사걀이 밖에 나가고 싶어 해서 덧창을 연다. 그런데 갑자기 큰비가 쏟아질 것 같은 냄새가 나더니, 샤갈이 &lt;열대 폭풍우 속의 호랑이&gt;가 된다. 수요일에도, 목요일에도 어김없이 창밖의 미술관은 아이를 찾아온다. 오늘은 또 어떤 모험이 아이를 기다리고 있을까?</t>
    <phoneticPr fontId="10" type="noConversion"/>
  </si>
  <si>
    <t>명화, 낮잠 시간, 여름 방학, 추억</t>
    <phoneticPr fontId="10" type="noConversion"/>
  </si>
  <si>
    <t>인간이라 죄송합니다</t>
    <phoneticPr fontId="10" type="noConversion"/>
  </si>
  <si>
    <t>제프 로드키</t>
    <phoneticPr fontId="10" type="noConversion"/>
  </si>
  <si>
    <t>난(NAN)</t>
    <phoneticPr fontId="10" type="noConversion"/>
  </si>
  <si>
    <t>송예슬</t>
    <phoneticPr fontId="10" type="noConversion"/>
  </si>
  <si>
    <t>초등 고학년</t>
    <phoneticPr fontId="10" type="noConversion"/>
  </si>
  <si>
    <t>979-11-5836-422-9</t>
    <phoneticPr fontId="10" type="noConversion"/>
  </si>
  <si>
    <t>152x210mm</t>
    <phoneticPr fontId="10" type="noConversion"/>
  </si>
  <si>
    <t>반양장</t>
    <phoneticPr fontId="10" type="noConversion"/>
  </si>
  <si>
    <t>편견, 차별, 관용, 유머</t>
    <phoneticPr fontId="10" type="noConversion"/>
  </si>
  <si>
    <t>또 만나요, 달평 씨</t>
    <phoneticPr fontId="10" type="noConversion"/>
  </si>
  <si>
    <t>3세 이상</t>
    <phoneticPr fontId="10" type="noConversion"/>
  </si>
  <si>
    <t>신민재</t>
    <phoneticPr fontId="10" type="noConversion"/>
  </si>
  <si>
    <t>979-11-5836-426-7</t>
    <phoneticPr fontId="10" type="noConversion"/>
  </si>
  <si>
    <t>국어 1-1-7. 생각을 나타내요 
국어 2-1-11. 상상의 날개를 펴요
국어 2-2-4 인물의 마음을 짐작해요</t>
    <phoneticPr fontId="10" type="noConversion"/>
  </si>
  <si>
    <t>양장본</t>
    <phoneticPr fontId="10" type="noConversion"/>
  </si>
  <si>
    <t>225×280㎜</t>
    <phoneticPr fontId="10" type="noConversion"/>
  </si>
  <si>
    <t>친구, 모험, 우정</t>
    <phoneticPr fontId="10" type="noConversion"/>
  </si>
  <si>
    <t>달평 씨가 참새 택시를 타고 가다 학교 화단에 떨어졌어요.
돌봄 교실에 남아 있던 윤이가 그 모습을 보고 반창고를 가져다 금이 간 껍데기에 붙여 주었지요. 윤이 덕분에 장신을 차린 달평 씨는 윤이를 재미난 곳에 데려가기로 했어요. 바로 달팽이들의 놀이동산 달스랜드에 말이에요! 달평 씨가 건넨 파란 열매를 먹고 달평 씨만 하게 줄어든 윤이. 윤이는 달스랜드에게 신나게 즐기고 돌아올 수 있을까요?</t>
    <phoneticPr fontId="10" type="noConversion"/>
  </si>
  <si>
    <t>지구는 사라졌다. 돌아갈 곳은 없다. 화성 정거장에 머물던 인간들은 ‘춤’이라는 행성을 발견하고, 자신들을 난민으로 받아 달라고 청원한다. 그렇게 춤 행성으로 가는 도중 정권이 바뀌면서 춤 정부는 입장을 바꾼다. 끈질긴 협상 끝에 랜 미후네와 그 가족이 시범대로 춤 행성을 방문한다. 대왕 모기를 닮은 주리 종족은 인간이 전쟁을 일삼는 폭력적인 종족이라며 랜 가족에게 노골적으로 공포와 혐오의 냄새를 풍긴다. 이런 상황에서 랜은 주리를 비롯해 거대 마시멜로 같은 오로로, 늑대 인간을 닮은 크릭이 뒤섞인 춤 행성의 학교생활에 성공적으로 적응해야 하는데. 랜과 그 가족은 ‘외계인’인 인간이 평화롭게 공존할 수 있음을 증명하고, 새로운 행성에서 무사히 살아갈 수 있을까? 난민과 이민자에 대한 논쟁을 교묘하게 반영하여 혐오와 관용에 관해 이야기하는 SF 블랙코미디.</t>
    <phoneticPr fontId="10" type="noConversion"/>
  </si>
  <si>
    <t>국어 3-2-1 작품을 보고 느낌을 나누어요
국어 4-2-4 이야기 속 세상
국어 5-1-10 주인공이 되어
국어 5-2 책을 읽고 생각을 넓혀요
국어 6-2-1 작품 속 인물과 나
사회 5-1-2 인권 존중과 정의로운 사회</t>
    <phoneticPr fontId="10" type="noConversion"/>
  </si>
  <si>
    <t>이말리 수사대
미션 1. 선생님의 정체를 밝혀라!</t>
    <phoneticPr fontId="10" type="noConversion"/>
  </si>
  <si>
    <t>이혜정</t>
    <phoneticPr fontId="10" type="noConversion"/>
  </si>
  <si>
    <t>BF.</t>
    <phoneticPr fontId="10" type="noConversion"/>
  </si>
  <si>
    <t>초등 중학년</t>
    <phoneticPr fontId="10" type="noConversion"/>
  </si>
  <si>
    <t>152×210mm</t>
    <phoneticPr fontId="10" type="noConversion"/>
  </si>
  <si>
    <t>반양장</t>
    <phoneticPr fontId="10" type="noConversion"/>
  </si>
  <si>
    <t>979-11-5836-425-0</t>
    <phoneticPr fontId="10" type="noConversion"/>
  </si>
  <si>
    <t>선생님, 친구, 모험</t>
    <phoneticPr fontId="10" type="noConversion"/>
  </si>
  <si>
    <t>국어 가 3-1-1 독서. 책을 읽고 생각을 나누어요
국어 나 3-2-5 문학의 향기
국어 가 4-1-2 독서. 책을 읽고 생각을 나누어요    국어 나 4-1-5 인물의 마음을 알아봐요</t>
    <phoneticPr fontId="10" type="noConversion"/>
  </si>
  <si>
    <t>일기 쓰는 선생님, ‘웃는샘’이 들려주는 
진짜진짜 수상하고 진짜진짜 소중한 선생님 이야기
소아 당뇨로 늘 기운이 없던 경민이가, 걸핏하면 숙제를 빼먹는 나형이가, 어떤 일에도 의욕이 없던 수현이가 달라졌어! 그게 다 이말리 선생님이 빨간 수첩에 뭔가를 끄적인 뒤에 일어난 일이지. 한없이 다정하지만 어딘가 수상한 선생님의 비밀, 우리 이말리 수사대가 꼭 밝히고 말 거야!</t>
    <phoneticPr fontId="10" type="noConversion"/>
  </si>
  <si>
    <t>내 이름은 짐-달라-마시-커-미시-카다</t>
    <phoneticPr fontId="10" type="noConversion"/>
  </si>
  <si>
    <t>산디야 파라푸카란</t>
    <phoneticPr fontId="10" type="noConversion"/>
  </si>
  <si>
    <t>3세 이상</t>
    <phoneticPr fontId="10" type="noConversion"/>
  </si>
  <si>
    <t>미셸 페레이라</t>
    <phoneticPr fontId="10" type="noConversion"/>
  </si>
  <si>
    <t>장미란</t>
    <phoneticPr fontId="10" type="noConversion"/>
  </si>
  <si>
    <t>979-11-5836-427-4</t>
    <phoneticPr fontId="10" type="noConversion"/>
  </si>
  <si>
    <t>국어 1-1 7. 생각을 나타내요
국어 2-1 8. 마음을 짐작해요 
도덕 4-2-6. 함께 꿈꾸는 무지개 세상</t>
    <phoneticPr fontId="10" type="noConversion"/>
  </si>
  <si>
    <t>225×275㎜</t>
    <phoneticPr fontId="10" type="noConversion"/>
  </si>
  <si>
    <t xml:space="preserve">다문화, 배려, 존중, 친구, 이름, 새 학기 </t>
    <phoneticPr fontId="10" type="noConversion"/>
  </si>
  <si>
    <t xml:space="preserve">새 학교에 가는 첫날, 짐-달라-마시-커-미시-카다는 유달리 긴 제 이름이 몹시 거추장스럽게 느껴진다. 다른 친구들처럼 이름이 좀 짧았으면 싶다. 새 친구나 선생님이 이름을 물어도 마음이 움츠러들지 않도록 말이다. 새 친구 엘리가 불러 주었듯 그저 ‘짐’이면 충분할 것 같다. 
학교가 끝나고 집으로 돌아간 짐은 엄마에게 이름을 바꿔도 되느냐고 물어본다. 그러자 엄마는 이름에 담긴 소중한 의미를 들려주며 멋진 이름을 친구들도 부를 수 있도록 용기 내 보라고 응원한다. 하지만 짐은 좀처럼 입이 떨어지지 않는다. 엘리는 그런 짐에게 스스럼없이 다가와 도움의 손길을 내민다. 짐은 엘리와 어울리며 긴 이름을 조금씩 조금씩 펼쳐 보이는데……. 과연 짐은 진짜 이름을 소리 내어 말할 수 있을까?  </t>
    <phoneticPr fontId="10" type="noConversion"/>
  </si>
  <si>
    <t>지식곰곰</t>
    <phoneticPr fontId="10" type="noConversion"/>
  </si>
  <si>
    <t>인공 지능 나라의 앨리스</t>
    <phoneticPr fontId="10" type="noConversion"/>
  </si>
  <si>
    <t>초등 전학년</t>
    <phoneticPr fontId="10" type="noConversion"/>
  </si>
  <si>
    <t>김소영</t>
    <phoneticPr fontId="10" type="noConversion"/>
  </si>
  <si>
    <t>리샤르트 타데우시에비치, 마리아 마주레크</t>
    <phoneticPr fontId="10" type="noConversion"/>
  </si>
  <si>
    <t>마르친 비에주호프스키</t>
    <phoneticPr fontId="10" type="noConversion"/>
  </si>
  <si>
    <t>979-11-5836-430-4</t>
    <phoneticPr fontId="10" type="noConversion"/>
  </si>
  <si>
    <t>사회 3-1-3 교통과 통신 수단의 변화
사회 3-2-2 시대마다 다른 삶의 모습
사회 4-2-3 사회 변화와 문화의 다양성
사회 6-2-2 통일 한국의 미래와 지구촌의 평화
도덕 5-2-4 밝고 건전한 사이버 생활</t>
    <phoneticPr fontId="10" type="noConversion"/>
  </si>
  <si>
    <t>235×260㎜</t>
    <phoneticPr fontId="10" type="noConversion"/>
  </si>
  <si>
    <t>양장본</t>
    <phoneticPr fontId="10" type="noConversion"/>
  </si>
  <si>
    <t>인공 지능, 로봇, 알고리즘, 머신 러닝</t>
    <phoneticPr fontId="10" type="noConversion"/>
  </si>
  <si>
    <t>앨리스네 로봇 바시아는 모르는 게 없고 모든 걸 빠르고 정확하게 대답한다. 심지어 앨리스 가족의 얼굴도 확실히 구분한다. 늘 호기심이 가득한 앨리스는 감정을 느끼지 못하고, 사람처럼 뇌가 없는 바시아가 어째서 이렇게 똑똑한지 궁금하다. 앨리스는 인공 지능을 연구하는 마티 삼촌과 대화하며 인공 지능이 뭔지, 어떤 일에 쓰이는지, 어떤 원리인지 하나하나 깨닫게 된다. 더 나아가 사람과 로봇은 무엇이 다른지, 감정을 느끼는 게 왜 소중한지도 알게 된다.</t>
    <phoneticPr fontId="10" type="noConversion"/>
  </si>
  <si>
    <t>꿈의 학교</t>
    <phoneticPr fontId="10" type="noConversion"/>
  </si>
  <si>
    <t>5세 이상</t>
    <phoneticPr fontId="10" type="noConversion"/>
  </si>
  <si>
    <t>허아성</t>
    <phoneticPr fontId="10" type="noConversion"/>
  </si>
  <si>
    <t>979-11-5836-436-6</t>
    <phoneticPr fontId="10" type="noConversion"/>
  </si>
  <si>
    <t>봄 1-1-1. 학교에 가면
국어 2-1-11. 상상의 날개를 펴요</t>
    <phoneticPr fontId="10" type="noConversion"/>
  </si>
  <si>
    <t>220×270㎜</t>
    <phoneticPr fontId="10" type="noConversion"/>
  </si>
  <si>
    <t>학교, 상상력, 나눔</t>
    <phoneticPr fontId="10" type="noConversion"/>
  </si>
  <si>
    <t>학교 가기 싫다고? 그럼 상상해 봐! 학교가 어떻게 바뀌면 가고 싶어질까? 교문에서 교실까지 가는 길이 미로면 어떨까? 추운 겨울에는 따뜻한 이불 속에서, 더운 여름에는 시원한 물속에 수업을 받으면?온종일 듣고 싶은 수업만 듣는 날도 있으면 좋겠다고?자, 너는 어떤 학교에 다니고 싶어?</t>
    <phoneticPr fontId="10" type="noConversion"/>
  </si>
  <si>
    <t>도도도 도착!(보드북)</t>
    <phoneticPr fontId="10" type="noConversion"/>
  </si>
  <si>
    <t>1세 이상</t>
    <phoneticPr fontId="10" type="noConversion"/>
  </si>
  <si>
    <t>한얼</t>
    <phoneticPr fontId="10" type="noConversion"/>
  </si>
  <si>
    <t>979-11-5836-433-5</t>
    <phoneticPr fontId="10" type="noConversion"/>
  </si>
  <si>
    <t>백경희</t>
    <phoneticPr fontId="10" type="noConversion"/>
  </si>
  <si>
    <t>나는 용감해!(보드북)</t>
    <phoneticPr fontId="10" type="noConversion"/>
  </si>
  <si>
    <t>979-11-5836-432-8</t>
    <phoneticPr fontId="10" type="noConversion"/>
  </si>
  <si>
    <t>보고 또 보는 우리 아기 첫 그림책 〈별곰달곰〉 시리즈 열네 번째 책 《도도도 도착!》. 한껏 개운하게 자고 일어난 어느 아침, 아장 아장 걷던 아이가 집 안 구석구석 뛰어다니기 시작한다. ‘도도도’ 쉴 틈 없이 어딘가로 바삐 쏘다니는 아기는 어디 가는 길일까? 그곳은 바로 맛있는 음식이 차려진 식탁 앞, 블록이 쌓여 있는 놀이방, 거품이 가득한 욕실, 잠이 솔솔 오는 이불 속, 그리고 퇴근하는 아빠 품속이다. 아이가 눈을 뜨고 잠이 들 때까지 하루를 따라가 보면서 말놀이는 물론 좋은 생활 습관을 기를 수 있도록 도와주는 그림책이다.</t>
    <phoneticPr fontId="10" type="noConversion"/>
  </si>
  <si>
    <t>자신감이 쑥쑥! 자신감이 쭉쭉! 
"너한테도 있어, 누구보다 빛나는 점!"
기린은 키가 크고, 
곰은 힘이 세고, 
돼지는 뭐든 잘 먹어. 
그런데 난…….</t>
    <phoneticPr fontId="10" type="noConversion"/>
  </si>
  <si>
    <t>자존감, 개성, 차이</t>
    <phoneticPr fontId="10" type="noConversion"/>
  </si>
  <si>
    <t>생활 습관, 달리기, 성장, 일상</t>
    <phoneticPr fontId="10" type="noConversion"/>
  </si>
  <si>
    <t>양장본</t>
    <phoneticPr fontId="10" type="noConversion"/>
  </si>
  <si>
    <t>160×190㎜</t>
  </si>
  <si>
    <t>160×190㎜</t>
    <phoneticPr fontId="10" type="noConversion"/>
  </si>
  <si>
    <t>던져 봐, 오늘의 나</t>
    <phoneticPr fontId="10" type="noConversion"/>
  </si>
  <si>
    <t>하야시 겐지로</t>
    <phoneticPr fontId="10" type="noConversion"/>
  </si>
  <si>
    <t>초등 중학년 이상</t>
    <phoneticPr fontId="10" type="noConversion"/>
  </si>
  <si>
    <t>호랑쥐</t>
    <phoneticPr fontId="10" type="noConversion"/>
  </si>
  <si>
    <t>윤수정</t>
    <phoneticPr fontId="10" type="noConversion"/>
  </si>
  <si>
    <t>152x210mm</t>
    <phoneticPr fontId="10" type="noConversion"/>
  </si>
  <si>
    <t>979-11-5836-431-1</t>
    <phoneticPr fontId="10" type="noConversion"/>
  </si>
  <si>
    <t>국어 4-1-1 생각과 느낌을 나누어요
국어 4-2-4 이야기 속 세상
국어 5-1-2 작품을 감상해요
국어 6-2-1 작품 속 인물과 나
사회 4-2-3 사회 변화와 문화의 다양성
사회 6-2-1 세계 여러 나라의 자연과 문화
도덕 3-1-1 나와 너, 우리 함께
도덕 4-2-4 힘과 마음을 모아서</t>
    <phoneticPr fontId="10" type="noConversion"/>
  </si>
  <si>
    <t>반양장</t>
    <phoneticPr fontId="10" type="noConversion"/>
  </si>
  <si>
    <t>제17회 주니어 모험 소설 대상</t>
    <phoneticPr fontId="10" type="noConversion"/>
  </si>
  <si>
    <t>판타지, 변신, 주사위, 우정, 가족, 비밀, 추리, 
용기, 도전, 성장</t>
    <phoneticPr fontId="10" type="noConversion"/>
  </si>
  <si>
    <t>〈전천당〉 시리즈 작가 ‘히로시마 레이코’를 배출한 주니어 모험 소설 대상 수상작. 우연히 수상한 주사위를 얻은 뒤, 순간순간 다른 사람처럼 변해 버리는 한 소녀의 놀랍고도 흥미진진한 이야기가 펼쳐진다. 
겁이 많아 혼자 멀리 가지도 못하고, 툭하면 눈물을 흘리고, 늘 우물쭈물하던 나나가 갑자기 달라졌다! 억울한 일을 당하면 또박또박 따져 묻고, 놀라운 지식을 똑 부러지게 설명하고, 잘난 척하는 아이의 코를 납작하게 만드는 나나의 모습은 너무도 낯설기만 한데……. 나나가 오른손에 꼭 쥔 주사위에는 어떤 비밀이 숨어 있을까? 나나는 주사위의 도움 없이, 그 누구도 아닌 나나인 채로 소중한 친구를 찾으러 먼 곳까지 달려갈 수 있을까?</t>
    <phoneticPr fontId="10" type="noConversion"/>
  </si>
  <si>
    <t>고마워, 고마워요, 고맙습니다</t>
    <phoneticPr fontId="10" type="noConversion"/>
  </si>
  <si>
    <t>일레인 비커스</t>
    <phoneticPr fontId="10" type="noConversion"/>
  </si>
  <si>
    <t>서맨사 코터릴</t>
    <phoneticPr fontId="10" type="noConversion"/>
  </si>
  <si>
    <t>장미란</t>
    <phoneticPr fontId="10" type="noConversion"/>
  </si>
  <si>
    <t>3세 이상</t>
    <phoneticPr fontId="10" type="noConversion"/>
  </si>
  <si>
    <t>양장본</t>
    <phoneticPr fontId="10" type="noConversion"/>
  </si>
  <si>
    <t>215×275mm</t>
    <phoneticPr fontId="10" type="noConversion"/>
  </si>
  <si>
    <t>979-11-5836-424-3</t>
    <phoneticPr fontId="10" type="noConversion"/>
  </si>
  <si>
    <t>겨울 1-2-2 우리의 겨울
국어 2-1-11 상상의 날개를 펴요
국어 2-2-4 인물의 마음을 짐작해요</t>
    <phoneticPr fontId="10" type="noConversion"/>
  </si>
  <si>
    <t xml:space="preserve">한 해를 마무리하며 만드는 감사 띠. 흰 눈이 내리기 시작할 무렵, 아이는 종이띠에 고마운 것을 쓴다. 한 해 동안 어떤 것이 고마웠는지 기억을 찬찬히 더듬어 보면서 말이다. 안전하고 따뜻하게 나를 품어 주는 집, 언제나 다정하게 머리를 쓰다듬으며 자장가를 불러 주는 부모님, 어김없이 뜨고 지는 해와 달, 콩닥콩닥 뛰는 심장과 들이쉬고 내쉬는 숨까지…. 날마다 고마운 것을 쓰다 보면, 감사 띠는 어느새 방 창문 가장자리를 두를 수 있을 만큼 길어진다. 눈이 소복소복 쌓이는 밤, 아이는 이불을 턱 끝까지 끌어올리며 속삭인다. “잘 자, 세상아. 정말 고마워.”
</t>
    <phoneticPr fontId="10" type="noConversion"/>
  </si>
  <si>
    <t>감사, 고마움, 가족, 추수감사절, 연말, 겨울</t>
    <phoneticPr fontId="10" type="noConversion"/>
  </si>
  <si>
    <t>어쩌다 산타</t>
    <phoneticPr fontId="20" type="noConversion"/>
  </si>
  <si>
    <t>3세 이상</t>
    <phoneticPr fontId="20" type="noConversion"/>
  </si>
  <si>
    <t>220×250㎜</t>
    <phoneticPr fontId="20" type="noConversion"/>
  </si>
  <si>
    <t>박성익</t>
    <phoneticPr fontId="20" type="noConversion"/>
  </si>
  <si>
    <t>979-11-5836-438-0</t>
    <phoneticPr fontId="20" type="noConversion"/>
  </si>
  <si>
    <t xml:space="preserve">겨울 1-2-2 우리의 겨울
국어 1-2-7 무엇이 중요할까요
국어 2-1-11 상상의 날개를 펴요
국어 2-2-4 인물의 마음을 짐작해요
</t>
    <phoneticPr fontId="20" type="noConversion"/>
  </si>
  <si>
    <t xml:space="preserve"> 크리스마스, 산타, 여우, 토끼, 관용교, 상상력, 나눔</t>
    <phoneticPr fontId="20" type="noConversion"/>
  </si>
  <si>
    <t xml:space="preserve">찬바람이 몰아치던 어느 깊은 밤, 춥고 배고픈 여우가 마을을 서성인다. 한참을 두리번거리던 여우는 따뜻한 불빛에 이끌려 토끼네로 향한다. 살금살금, 굴뚝을 타고 내려가는 여우의 모습이 어쩐지 수상하다. 아니나 다를까, 여우는 토끼네 커다란 크리스마스트리에 달린 빨간 모자를 냉큼 뒤집어쓰더니, 신발장에서 따스한 털 장화를 꺼내 신는다. 곧이어 옷장에서 빨간 외투를 골라 입고, 대범하게 부엌으로 자리를 옮겨 주린 배를 채우려 한다. 하지만 음식에 뿌리려던 후춧가루가 코로 들어가는 바람에 요란한 재채기로 토끼 가족을 깨우고 만다. 
크리스마스를 손꼽아 기다리던 토끼 가족 앞에 드디어 모습을 드러낸 산타! 그런데 보면 볼수록 수상한 점이 한둘이 아닌데……. 과연 토끼 가족은 꿈에도 그리던 크리스마스를 맞이할 수 있을까? </t>
    <phoneticPr fontId="20" type="noConversion"/>
  </si>
  <si>
    <t>휘뚜루는 1학년</t>
    <phoneticPr fontId="20" type="noConversion"/>
  </si>
  <si>
    <t>678읽기독립</t>
    <phoneticPr fontId="20" type="noConversion"/>
  </si>
  <si>
    <t>윤정</t>
    <phoneticPr fontId="20" type="noConversion"/>
  </si>
  <si>
    <t>모로</t>
    <phoneticPr fontId="20" type="noConversion"/>
  </si>
  <si>
    <t>6~8세</t>
    <phoneticPr fontId="20" type="noConversion"/>
  </si>
  <si>
    <t>979-11-5836-405-2</t>
    <phoneticPr fontId="20" type="noConversion"/>
  </si>
  <si>
    <t>통합(봄) 1-1-1 학교에 가면
국어 1-2-1 소중한 책을 소개해요
국어 1-2-10 인물의 말과 행동을 상상해요
국어 2-1-4 말놀이를 해요
국어 2-1-11 상상의 날개를 펴요
국어 2-2-4 인물의 마음을 짐작해요</t>
    <phoneticPr fontId="20" type="noConversion"/>
  </si>
  <si>
    <t>162×220㎜</t>
    <phoneticPr fontId="20" type="noConversion"/>
  </si>
  <si>
    <t>1학년, 학교생활, 수달, 친구, 선생님, 긴장감, 실수, 소동, 우정</t>
    <phoneticPr fontId="20" type="noConversion"/>
  </si>
  <si>
    <t>수달 휘뚜루가 달수초등학교 1학년이 되었어요. 선생님은 당황하지만 수달을 좋아하는 태오와 친구들은 귀여운 수달 친구 휘뚜루가 반갑지요. 1학년 1반 친구들은 초등학교 교실도, 웃지 않는 선생님도 너무 낯설고 어려워요. 잔뜩 긴장해 있는 친구들과 달리, 휘뚜루는 그저 모든 게 신기하고 재미있기만 합니다. 물을 뚝뚝 흘려 미나의 양말을 젖게 하고, 화장실에서 물놀이를 하고, 복도에서 달리고, 살아 있는 물고기를 점심밥으로 가져와 소란을 일으키지요. 학교생활은 영 서툴고 뭐든 휘뚜루마뚜루 해치우지만, 제 잘못은 솔직하게 인정하고 사과할 줄 아는 휘뚜루.  친구들은 휘뚜루와 어울리는 가운데 긴장을 풀고 1학년 생활에 자연스럽게 적응해 나갑니다. 안녕, 휘뚜루! 내일 또 만나!</t>
    <phoneticPr fontId="20" type="noConversion"/>
  </si>
  <si>
    <t>어느 날, 그림자가 탈출했다</t>
    <phoneticPr fontId="10" type="noConversion"/>
  </si>
  <si>
    <t>미셸 쿠에바스</t>
    <phoneticPr fontId="10" type="noConversion"/>
  </si>
  <si>
    <t>시드니 스미스</t>
    <phoneticPr fontId="10" type="noConversion"/>
  </si>
  <si>
    <t>김지은</t>
    <phoneticPr fontId="10" type="noConversion"/>
  </si>
  <si>
    <t>979-11-5836-384-0</t>
    <phoneticPr fontId="10" type="noConversion"/>
  </si>
  <si>
    <t>국어 2-1-11 상상의 날개를 펴요
국어 2-2-4 인물의 마음을 짐작해요</t>
    <phoneticPr fontId="10" type="noConversion"/>
  </si>
  <si>
    <t>254x254mm</t>
    <phoneticPr fontId="10" type="noConversion"/>
  </si>
  <si>
    <t>그림자 스무트는 언제나 정해 둔 선 안에서 머무른다. 7년 반이라는 긴 시간 동안 그 아이와 함께 지내며 웃지도, 뛰지도 않고 늘 똑같은 나날을 되풀이한다. 하지만 꿈에서 만큼은 카나리아의 노랑 같은 노래를 부르고 들꽃의 빨강 속에서 춤을 춘다. 하늘색 자유를 꿈꾸던 어느 날, 스무트가 그 아이에게서 떨어져 나왔다! 스무트는 지금껏 그 아이에게 매여 지내느라 하지 못했던 일을 하며 자유를 만끽한다. 그런 스무트를 바라보던 다른 그림자들도 하나둘 용기를 내 탈출을 시도한다. 그런데 모든 그림자가 탈출하면 과연 세상은 어떻게 변하는 걸까? 《어느 날, 그림자가 탈출했다》는 지루한 일상에서 벗어나 ‘진짜 삶’을 살고 싶은 그림자들의 반란을 보여 주며, 어린이뿐 아니라 규칙과 의무에 매여 있는 많은 이들에게 해방감과 카타르시스를 안겨 주는 책이다.</t>
    <phoneticPr fontId="10" type="noConversion"/>
  </si>
  <si>
    <t>그림자, 친구, 탈출, 용기, 자유</t>
    <phoneticPr fontId="10" type="noConversion"/>
  </si>
  <si>
    <t>아픈 날</t>
    <phoneticPr fontId="10" type="noConversion"/>
  </si>
  <si>
    <t>이은서</t>
    <phoneticPr fontId="10" type="noConversion"/>
  </si>
  <si>
    <t>천유주</t>
    <phoneticPr fontId="10" type="noConversion"/>
  </si>
  <si>
    <t>6~8세, 
초등 저학년</t>
    <phoneticPr fontId="10" type="noConversion"/>
  </si>
  <si>
    <t>162×220㎜</t>
    <phoneticPr fontId="10" type="noConversion"/>
  </si>
  <si>
    <t>979-11-5836-439-7</t>
    <phoneticPr fontId="10" type="noConversion"/>
  </si>
  <si>
    <t>통합(봄) 1-1-1 학교에 가면
통합(봄) 2-1-1 알쏭달쏭 나
국어 1-2-10 인물의 말과 행동을 상상해요
국어 2-1-3 마음을 나누어요
국어 2-1-8 마음을 짐작해요</t>
    <phoneticPr fontId="10" type="noConversion"/>
  </si>
  <si>
    <t>보건실, 아픔, 위로, 걱정, 보살핌, 감정 표현</t>
    <phoneticPr fontId="10" type="noConversion"/>
  </si>
  <si>
    <t xml:space="preserve">1학년 예원이는 밤새 아팠어요. 아침에는 엄마와 함께 병원에 갔지요. 오늘 하루는 학교를 쉬고 엄마와 함께 집에 있고 싶어요. 하지만 회사 때문에 한숨을 쉬는 엄마한테 아무 말도 할 수 없지요. 오늘따라 학교 가는 길이 멀기만 하네요. 학교에 가니 선생님이 예원이를 걱정해요. 짝꿍 미나에게 같이 보건실에 다녀오라고 했어요. 예원이는 보건실에 처음 가 봐요. 선생님이 무서울까 봐, 주사를 놓을까 봐 걱정이지요. 그러자 미나가 언니처럼 예원이를 안심시켜 줍니다. 드디어 보건실 문 앞에 선 두 사람. 보건 선생님은 어떤 분일까요? 보건실에서는 무슨 일이 생길까요? </t>
    <phoneticPr fontId="10" type="noConversion"/>
  </si>
  <si>
    <t>수상한 보건실 3 - 지키고 싶은 마음</t>
    <phoneticPr fontId="10" type="noConversion"/>
  </si>
  <si>
    <t>초등 중학년 이상</t>
    <phoneticPr fontId="10" type="noConversion"/>
  </si>
  <si>
    <t>소메야 가코</t>
    <phoneticPr fontId="10" type="noConversion"/>
  </si>
  <si>
    <t>히쓰기</t>
    <phoneticPr fontId="10" type="noConversion"/>
  </si>
  <si>
    <t>김소연</t>
    <phoneticPr fontId="10" type="noConversion"/>
  </si>
  <si>
    <t>979-11-5836-442-7</t>
    <phoneticPr fontId="10" type="noConversion"/>
  </si>
  <si>
    <t>국어 3-2-1 작품을 보고 느낌을 나누어요
국어 4-1-1 생각과 느낌을 나누어요
국어 4-2-4 이야기 속 세상
국어 4-2-9 감동을 나누며 읽어요
국어 5-1-10 주인공이 되어
국어 6-2-1 작품 속 인물과 나
국어 가 5-1-1/5-2-2/6-1-1/6-2-2 독서, 책을 읽고 생각을 넓혀요
도덕 5-1-2 내 안의 소중한 친구</t>
    <phoneticPr fontId="10" type="noConversion"/>
  </si>
  <si>
    <t>152x210mm</t>
    <phoneticPr fontId="10" type="noConversion"/>
  </si>
  <si>
    <t>학교, 보건실, 보건교사, 미지의 존재, 마법, 마음, 비밀, 폐교, 지박령, 습관, 속마음, 감정 표현, 자기주장, 비교, 경쟁, 졸업, 추억</t>
    <phoneticPr fontId="10" type="noConversion"/>
  </si>
  <si>
    <t>내년이면 다른 학교와 통합하는 가제사카 초등학교. 그곳에는 오랫동안 학교와 아이들을 지켜 온 존재와 소중한 것을 스스로 지키고 싶은 아이들이 있다. 속마음을 감춘 채 손톱을 물어뜯는 히나타에게는 ‘지켜 줘, 매니큐어’, 동아리가 사라질 상황에 싫은 마음만 가득한 가쿠에게는 ‘전하기 덩굴 북채’, 천사 같은 단짝 코코아와 멀어지고 싶어진 노조미에게는 ‘매끈매끈 크림’과 ‘보들보들 연고’, 아침마다 교장 선생님과 말로 승부하게 된 후마에게는 ‘혼자 맞거울’, 마지막 졸업생으로서 학교에 추억을 남기고 싶은 요스케와 아이들에게는 ‘지박령 캡슐’이 아야노 특제 아이템으로 전해지는데… 끝내 ‘지키고 싶은 마음’에 관한 이야기.</t>
    <phoneticPr fontId="10" type="noConversion"/>
  </si>
  <si>
    <t>혼자 잘 수 있어</t>
    <phoneticPr fontId="10" type="noConversion"/>
  </si>
  <si>
    <t>난별</t>
    <phoneticPr fontId="10" type="noConversion"/>
  </si>
  <si>
    <t>김진미</t>
    <phoneticPr fontId="10" type="noConversion"/>
  </si>
  <si>
    <t>979-11-5836-443-4</t>
    <phoneticPr fontId="10" type="noConversion"/>
  </si>
  <si>
    <t>통합(여름) 1-1-1 우리는 가족입니다
국어 1-2-10 인물의 말과 행동을 상상해요
국어 2-1-3 마음을 나누어요
국어 2-1-8 마음을 짐작해요
국어 2-1-11 상상의 날개를 펴요</t>
    <phoneticPr fontId="10" type="noConversion"/>
  </si>
  <si>
    <t>162×220㎜</t>
    <phoneticPr fontId="10" type="noConversion"/>
  </si>
  <si>
    <t>잠자리 독립, 경쟁심, 용기, 우정, 가족애</t>
    <phoneticPr fontId="10" type="noConversion"/>
  </si>
  <si>
    <t xml:space="preserve">펭펭 삼총사 친구들은 모두 혼자 잔다는데,
율이도 질 수 없지요! 그런데,
첫날은 이불 속 송충이(?) 때문에
둘째 날은 야광 별이 괴물로 변해서
셋째 날은 천둥 번개가 우르르 쾅쾅!
넷째 날은 잠결에 방을 헷갈리는 바람에…
율이는 과연 혼자 자기에 성공할 수 있을까요? </t>
    <phoneticPr fontId="10" type="noConversion"/>
  </si>
  <si>
    <t>어떤 말</t>
    <phoneticPr fontId="10" type="noConversion"/>
  </si>
  <si>
    <t>모리 에토</t>
    <phoneticPr fontId="10" type="noConversion"/>
  </si>
  <si>
    <t>아카 외</t>
    <phoneticPr fontId="10" type="noConversion"/>
  </si>
  <si>
    <t>152x210mm</t>
  </si>
  <si>
    <t>979-11-5836-445-8</t>
    <phoneticPr fontId="10" type="noConversion"/>
  </si>
  <si>
    <t>국어 4-1-1 생각과 느낌을 나누어요
국어 4-2-4 이야기 속 세상
국어 4-2-9 감동을 나누며 읽어요
국어 5-1-1 대화와 공감
국어 5-1-2 작품을 감상해요
국어 5-1-10 주인공이 되어
국어 5-1-12 문학에서 찾는 즐거움
국어 5-2-1 공감하며 대화해요
국어 5-2-11 문학 작품을 새롭게
국어 6-2-1 작품 속 인물과 나</t>
    <phoneticPr fontId="10" type="noConversion"/>
  </si>
  <si>
    <t>어떤 말은 내일로 이어진다
말에 관한 여덟 가지 이야기
나오키상 수상 작가의 데뷔 30주년 기념 동화집. 일본 초등학교 국어 교과서에 실린 대표 단편 〈집으로 돌아가는 길〉 수록. 일본 유명 일러스트 8인의 삽화가 담긴 서정적이고 감각적인 책.</t>
    <phoneticPr fontId="10" type="noConversion"/>
  </si>
  <si>
    <t>말(言), 관계, 친구, 표현, 이해</t>
    <phoneticPr fontId="10" type="noConversion"/>
  </si>
  <si>
    <t>똥 싸고 잠 안 자고 시끄럽지만 키우고 싶어!</t>
    <phoneticPr fontId="10" type="noConversion"/>
  </si>
  <si>
    <t>3세 이상</t>
    <phoneticPr fontId="10" type="noConversion"/>
  </si>
  <si>
    <t>윤소진</t>
    <phoneticPr fontId="10" type="noConversion"/>
  </si>
  <si>
    <t>979-11-5836-444-1</t>
    <phoneticPr fontId="10" type="noConversion"/>
  </si>
  <si>
    <t>국어-1-2-5. 알맞은 목소리로 읽어요
국어-2-2-4. 인물의 마음을 짐작해요
국어-2-2-5. 실감 나게 표현해요</t>
    <phoneticPr fontId="10" type="noConversion"/>
  </si>
  <si>
    <t>220×220㎜</t>
    <phoneticPr fontId="10" type="noConversion"/>
  </si>
  <si>
    <t>반려동물 돌보기, 가족애, 아빠의 사랑, 마주이야기</t>
    <phoneticPr fontId="10" type="noConversion"/>
  </si>
  <si>
    <t>따사로운 오후, 공원에서 배드민턴을 치던 아빠와 아이가 잠시 벤치에 앉아 숨을 돌린다. 공원은 우는 아이를 달래는 엄마, 하늘 높이 연을 날리는 사람, 반려견과 함께 산책하는 사람들로 가득하다. 그 모습을 뚫어져라 바라보던 아이가 지나가는 말처럼 한마디를 던진다. “아, 나도 강아지 키우고 싶다.” 물론 아빠를 흘끔거리는 두 눈은 기대감으로 가득하다. 아빠는 이런 상황이 익숙한 듯 받아친다. “네 태권도 도복에 똥 싸면 어떡해?” 잠시 고민에 빠진 아이가 다시 질문을 꺼낸다. 털이 복슬복슬한 고양이를, 작고 소중한 도마뱀을, 사랑스러운 토끼를 키우고 싶다고 말이다. 쉴 새 없이 쏟아지는 질문 공세에도 아빠는 흔들리지 않는다. 아이의 질문을 배드민턴공 받아 내듯 받아치면서 말이다. 기나긴 공방 끝에 아이는 마침내 초강수(?)를 둔다. “아빠, 동생은 어때요?” 예상 밖의 질문에 말문이 막힌 아빠는 과연 아이에게 어떤 말을 들려줄까?</t>
    <phoneticPr fontId="10" type="noConversion"/>
  </si>
  <si>
    <t>오랑 왕자와 마법의 성</t>
    <phoneticPr fontId="20" type="noConversion"/>
  </si>
  <si>
    <t>구도 노리코</t>
    <phoneticPr fontId="20" type="noConversion"/>
  </si>
  <si>
    <t>3세 이상</t>
    <phoneticPr fontId="20" type="noConversion"/>
  </si>
  <si>
    <t>윤수정</t>
    <phoneticPr fontId="20" type="noConversion"/>
  </si>
  <si>
    <t>양장본</t>
    <phoneticPr fontId="20" type="noConversion"/>
  </si>
  <si>
    <t>182x210mm</t>
    <phoneticPr fontId="20" type="noConversion"/>
  </si>
  <si>
    <t xml:space="preserve">오랑우탄 왕자 오랑이는 숲으로 나들이를 나왔다가 혼자 울고 있는 아기 새를 발견한다. 아기 새의 누나는 숲에서 가장 노래를 잘하는데, 마법 기사가 마법의 성으로 데려가 버렸다는 것이다. 숲 가장자리에 있는 마법의 성은 무시무시한 괴물이 산다고 알려져서 아무도 다가가지 않는 곳이다. 하지만 용감한 오랑 왕자는 아랑곳 하지 않고 아기 새의 누나를 구하러 나선다. 뒤늦게 그 사실을 알아차린 오랑 왕자의 근위대 개굴개굴 칠총사가 허둥지둥 오랑 왕자를 쫓아가지만.... 오랑 왕자는 아무 탈 없이 왕과 왕비의 품으로 돌아올 수 있을까?  </t>
    <phoneticPr fontId="20" type="noConversion"/>
  </si>
  <si>
    <t>친절, 용기</t>
    <phoneticPr fontId="20" type="noConversion"/>
  </si>
  <si>
    <t>979-11-5836-452-6</t>
    <phoneticPr fontId="20" type="noConversion"/>
  </si>
  <si>
    <t>작은곰자리</t>
    <phoneticPr fontId="20" type="noConversion"/>
  </si>
  <si>
    <t xml:space="preserve">오랑우탄 왕자 오랑이는 숲으로 나들이를 나왔다가 혼자 울고 있는 아기 새를 발견한다. 아기 새의 누나는 숲에서 가장 노래를 잘하는데, 마법 기사가 마법의 성으로 데려가 버렸다는 것이다. 숲 가장자리에 있는 마법의 성은 무시무시한 괴물이 산다고 알려져서 아무도 다가가지 않는 곳이다. 하지만 용감한 오랑 왕자는 아랑곳 하지 않고 아기 새의 누나를 구하러 나선다. 뒤늦게 그 사실을 알아차린 오랑 왕자의 근위대 개굴개굴 칠총사가 허둥지둥 오랑 왕자를 쫓아가지만.... 오랑 왕자는 아무 탈 없이 왕과 왕비의 품으로 돌아올 수 있을까?  </t>
    <phoneticPr fontId="20" type="noConversion"/>
  </si>
  <si>
    <t>친절, 용기</t>
    <phoneticPr fontId="20" type="noConversion"/>
  </si>
  <si>
    <t>눈물을 참았습니다</t>
    <phoneticPr fontId="20" type="noConversion"/>
  </si>
  <si>
    <t>보통날의그림책</t>
    <phoneticPr fontId="20" type="noConversion"/>
  </si>
  <si>
    <t>전연령</t>
    <phoneticPr fontId="20" type="noConversion"/>
  </si>
  <si>
    <t>이하연</t>
    <phoneticPr fontId="20" type="noConversion"/>
  </si>
  <si>
    <t>979-11-5836-447-2</t>
    <phoneticPr fontId="20" type="noConversion"/>
  </si>
  <si>
    <t xml:space="preserve"> 국어 2-1-10 다른 사람을 생각해요
 국어 2-2-4 인물의 마음을 짐작해요
사회 3-2-3 다양한 삶의 모습들</t>
    <phoneticPr fontId="20" type="noConversion"/>
  </si>
  <si>
    <t>188x258㎜</t>
    <phoneticPr fontId="20" type="noConversion"/>
  </si>
  <si>
    <t xml:space="preserve">넘어졌지만 울음을 삼키는 은비, 타인의 시선을 의식해 애써 울음을 참는 영호 씨, 해도 해도 끝나지 일에 안간힘을 다해 울음을 참는 미경 씨, 먼저 떠난 할머니가 무척이나 그립지만 남겨진 이들을 위해 울 수 없는 덕수 할아버지까지…. 《눈물을 참았습니다》는 저마다 다른 사연과 이유로 눈물을 삼키는 사람들을 주목합니다. 하지만 과연 울음을 삼키는 것만이 정답일까요? 울음을 참을 줄 알아야 꼭 의젓하고 인내심 강한 사람일까요? 이 이야기는 슬픔이란 감정, 타인의 시선에서 벗어나 오로지 내 안의 감정에 집중하는 법, 그리고 무너져 가는 나를 일으켜 세우고 다독여 주는 존재에 대해 다시 생각해 보게끔 합니다. 지금도 어디선가 울음을 삼키고 있을 이들에게 위로를 건넵니다. </t>
    <phoneticPr fontId="20" type="noConversion"/>
  </si>
  <si>
    <t>감정, 위로, 치유</t>
    <phoneticPr fontId="20" type="noConversion"/>
  </si>
  <si>
    <t>투명 고양이 또또</t>
    <phoneticPr fontId="20" type="noConversion"/>
  </si>
  <si>
    <t>소휘</t>
    <phoneticPr fontId="20" type="noConversion"/>
  </si>
  <si>
    <t>김수빈</t>
    <phoneticPr fontId="20" type="noConversion"/>
  </si>
  <si>
    <t>초등 저학년</t>
    <phoneticPr fontId="20" type="noConversion"/>
  </si>
  <si>
    <t>979-11-5836-448-9</t>
    <phoneticPr fontId="20" type="noConversion"/>
  </si>
  <si>
    <t>통합(겨울) 1-2-2. 우리의 겨울
통합(겨울) 2-2-2. 겨울 탐정대의 친구 찾기
국어 1-2-10 인물의 말과 행동을 상상해요
국어 2-1-8 마음을 짐작해요
국어 2-1-10 다른 사람을 생각해요</t>
    <phoneticPr fontId="20" type="noConversion"/>
  </si>
  <si>
    <t>152x210mm</t>
    <phoneticPr fontId="20" type="noConversion"/>
  </si>
  <si>
    <t>고양이, 반려동물, 우정, 가족, 성장, 상생, 추리</t>
    <phoneticPr fontId="20" type="noConversion"/>
  </si>
  <si>
    <t>매일같이 흔적을 남기지만 도통 눈에 보이지 않는
투명 고양이 또또를 찾아라!
우주는 툭하면 잘난 척하는 친구 민재가 귀여운 강아지 ‘럭키’를 키운다고 하자 얄미운 동시에 부럽기도 하다. 그러다 자기도 고양이 친구가 있다며, 열흘 안에 보여 주겠다고 큰소리친다. 가게 앞에 내놓은 사료가 매일같이 줄어드는데, 도통 보이지 않는 고양이에게 우주와 다나는 ‘또또’라고 이름을 지어 준다. 또또가 남긴 증거들을 하나둘 모으지만 도무지 찾을 수는 없고, 우주와 다나는 사이가 멀어지고 마는데……. 과연 우주는 보고 싶은 또또를 만날 수 있을까?</t>
    <phoneticPr fontId="20" type="noConversion"/>
  </si>
  <si>
    <t>제1회 책읽는곰 어린이책 공모전 장편 동화 부문 대상</t>
    <phoneticPr fontId="20" type="noConversion"/>
  </si>
  <si>
    <t>감정 호텔: 내 마음이 머무는 곳</t>
    <phoneticPr fontId="20" type="noConversion"/>
  </si>
  <si>
    <t>리디아 브란코비치</t>
    <phoneticPr fontId="20" type="noConversion"/>
  </si>
  <si>
    <t>3세 이상</t>
    <phoneticPr fontId="20" type="noConversion"/>
  </si>
  <si>
    <t>979-11-5836-451-9</t>
    <phoneticPr fontId="20" type="noConversion"/>
  </si>
  <si>
    <t>장미란</t>
    <phoneticPr fontId="20" type="noConversion"/>
  </si>
  <si>
    <t>210x297mm</t>
    <phoneticPr fontId="20" type="noConversion"/>
  </si>
  <si>
    <t>국어 1-1 7. 생각을 나타내요
국어 2-1 8. 마음을 짐작해요
국어 2-2 1. 장면을 떠올리며
도덕 3-1-1 나와 너, 우리 함께</t>
    <phoneticPr fontId="20" type="noConversion"/>
  </si>
  <si>
    <t>날마다 다른 감정이 머물다 가는 곳, 감정 호텔에 오신 것을 환영합니다. 감정 호텔에는 날마다 다양한 감정이 찾아온다. 감정마다 주의할 점도 다 다르다. 목소리가 작은 슬픔의 이야기는 귀를 기울이지 않으면 잘 들리지 않는다. 시끄러운 분노는 마음껏 소리 지를 수 있도록 가장 큰 방을 내주어야 한다. 감정 호텔의 지배인은 감정들이 잘 지내고 있는지 늘 세심하게 보살펴야 한다. 그러나 늘 까다로운 손님만 있는 것은 아니다. 사랑과 기쁨, 그리고 희망이 찾아오면 호텔은 환한 빛과 웃음이 가득한 마법 같은 곳으로 바뀐다. 그리고 그 중심에는 어떤 감정이라도 따뜻하게 맞이하고 이야기를 들어 줄여러분이라는 지배인이 있다.</t>
    <phoneticPr fontId="20" type="noConversion"/>
  </si>
  <si>
    <t>감정, 마음달래기</t>
    <phoneticPr fontId="20" type="noConversion"/>
  </si>
  <si>
    <t>678읽기독립</t>
  </si>
  <si>
    <t>발표는 안 무서워</t>
    <phoneticPr fontId="20" type="noConversion"/>
  </si>
  <si>
    <t>김윤아</t>
    <phoneticPr fontId="20" type="noConversion"/>
  </si>
  <si>
    <t>토마스</t>
    <phoneticPr fontId="23" type="noConversion"/>
  </si>
  <si>
    <t>810</t>
    <phoneticPr fontId="23" type="noConversion"/>
  </si>
  <si>
    <t>979-11-5836-450-2</t>
    <phoneticPr fontId="23" type="noConversion"/>
  </si>
  <si>
    <t>발표, 자신감, 연습, 시도</t>
    <phoneticPr fontId="23" type="noConversion"/>
  </si>
  <si>
    <t>국어 1-1-7 생각을 나타내요
국어 1-1-8 소리 내어 또박또박 읽어요
국어 1-2-4 자신 있게 말해요
국어 1-2-10 인물의 말과 행동을 상상해요
통합(봄) 1-1-1 학교에 가면
국어 2-1-2 자신 있게 말해요 
국어 2-1-8 마음을 짐작해요
통합(봄) 2-1-1 알쏭달쏭 나</t>
    <phoneticPr fontId="23" type="noConversion"/>
  </si>
  <si>
    <t>162×220㎜</t>
    <phoneticPr fontId="20" type="noConversion"/>
  </si>
  <si>
    <t>양장본</t>
    <phoneticPr fontId="20" type="noConversion"/>
  </si>
  <si>
    <t xml:space="preserve">어린이의 읽기 독립을 돕는 ‘678 읽기 독립’ 시리즈 네 번째 책. 개구리 도도는 발표 시간이 무섭다. 친구들과 선생님이 자기만 쳐다보는 것도 무섭고, 실수하면 놀릴까 봐 걱정되기 때문이다. 오늘도 발표를 망친 도도가 혼자 울고 있는데, 반에서 발표를 가장 잘하는 모리가 도와주겠다고 나선다. 그런데 발표 연습이 어딘가 이상하다. 축구공에 맞고, 공원에서 시끄럽다고 혼나고, 참새 동생들에게 창피를 당하기까지……. 모리를 믿어도 괜찮을까? 이렇게 연습하면 정말 발표를 잘하게 될까? 발표가 무서운 도도와 엉뚱한 발표왕 모리의 우당탕퉁탕 발표 연습. </t>
    <phoneticPr fontId="20" type="noConversion"/>
  </si>
  <si>
    <t>생각곰곰</t>
    <phoneticPr fontId="20" type="noConversion"/>
  </si>
  <si>
    <t>그때, 나무 속에서는</t>
    <phoneticPr fontId="20" type="noConversion"/>
  </si>
  <si>
    <t>김성은</t>
    <phoneticPr fontId="20" type="noConversion"/>
  </si>
  <si>
    <t>3세 이상</t>
    <phoneticPr fontId="20" type="noConversion"/>
  </si>
  <si>
    <t>이승원</t>
    <phoneticPr fontId="20" type="noConversion"/>
  </si>
  <si>
    <t>979-11-5836-446-5</t>
    <phoneticPr fontId="10" type="noConversion"/>
  </si>
  <si>
    <t>나무, 계절의 변화, 겨울나기, 안과 밖</t>
    <phoneticPr fontId="10" type="noConversion"/>
  </si>
  <si>
    <t>변화하는 계절을 맞는 나무의 안과 밖을 그려 내어 자연의 순환을 보여 주는 책. 나무를 관찰하는 주인공의 시선을 따라, 겨울을 맞이하는 나무에 대한 통합적인 지식을 선보인다. 주인공 어린이의 목소리로 들려주는 이야기와 부드럽고 따스한 삽화가 조화롭게 어우러져 낯선 지식을 쉽고 친근하게 전해 준다. 거기에 어린이에게 오개념을 전하는 일이 없도록 전문가의 정확한 감수가 더해졌다. 등굣길에서, 아파트 안에서, 공원에서, 늘 마주치는 탓에 오히려 무심히 지나치게 되는 나무에 대한 새로운 지식을 얻으며, 일상에서 자연을 발견하는 기쁨까지 함께 누릴 수 있다.</t>
    <phoneticPr fontId="20" type="noConversion"/>
  </si>
  <si>
    <t>울면 안 돼?</t>
    <phoneticPr fontId="20" type="noConversion"/>
  </si>
  <si>
    <t>이웃</t>
    <phoneticPr fontId="20" type="noConversion"/>
  </si>
  <si>
    <t xml:space="preserve">울음벌레 </t>
    <phoneticPr fontId="20" type="noConversion"/>
  </si>
  <si>
    <t>3세 이상</t>
    <phoneticPr fontId="20" type="noConversion"/>
  </si>
  <si>
    <t>이세진</t>
    <phoneticPr fontId="20" type="noConversion"/>
  </si>
  <si>
    <t>979-11-5836-455-7</t>
    <phoneticPr fontId="20" type="noConversion"/>
  </si>
  <si>
    <t>230×255㎜</t>
  </si>
  <si>
    <t>눈물, 감정, 위로</t>
    <phoneticPr fontId="10" type="noConversion"/>
  </si>
  <si>
    <t xml:space="preserve">국어 1-2-9 겪은 일을 글로 써요
국어 2-1-3 마음을 나누어요
국어 2-1-8 마음을 짐작해요 </t>
    <phoneticPr fontId="20" type="noConversion"/>
  </si>
  <si>
    <t>가장 그림책다운 그림책을 만드는 작가, 시빌 들라크루아의 신작 《울면 안 돼?》 다양한 눈물을 보여 주며 눈물의 가치를 일깨우는 그림책이다. 눈물은 부끄러운 것도, 애써 참아야 하는 것도 아니라고 작가는 말한다. 그저 모든 생명체가 느끼는 자연스러운 감정의 표현일 뿐이라고 말이다. 나아가 눈물을 거름 삼아 자라는 것도 있다고, 가슴 가득 차오르는 감정을 눈물로 쏟아내고 나면 다시 말간 눈으로 세상을 바라볼 수 있다고 어린이를 격려한다.</t>
    <phoneticPr fontId="10" type="noConversion"/>
  </si>
  <si>
    <t>김성미</t>
    <phoneticPr fontId="20" type="noConversion"/>
  </si>
  <si>
    <t>979-11-5836-449-6</t>
    <phoneticPr fontId="10" type="noConversion"/>
  </si>
  <si>
    <t>국어 1-1-4 여러 가지 낱말을 익혀요
 국어 1-1-5 반갑게 인사해요
 국어 2-1-5 마음을 짐작해요
 통합교과 마을 2-1 함께 골라요</t>
    <phoneticPr fontId="10" type="noConversion"/>
  </si>
  <si>
    <t>층간소음, 이해, 공존</t>
    <phoneticPr fontId="10" type="noConversion"/>
  </si>
  <si>
    <t xml:space="preserve"> 프랑스, 호주, 중국, 대만 등지에 수출되어 큰 공감을 불러일으킨 우리 그림책 《인사》의 후속작. 전작 《인사》에서 이웃집 여우 아이와 누가 먼저 인사하느냐를 두고 눈치 게임을 벌이던 소심한 늑대 아저씨가 아파트로 이사를 왔다. 그런데 윗집에서 쿵쿵거리는 소리가 끊이지 않는 통에 영 기분이 좋지 않다. 아무래도 코끼리 부부가 범인인 것 같은데, 경비실에 이야기를 하려고 들면 거짓말처럼 조용해진다. 약이 오를 대로 오른 늑대 아저씨는 당장 위층으로 달려가 한마디 해 주고 싶지만, 도무지 용기가 나지 않는다. 코끼리 부부는 여간해서는 말이 통할 것 같지 않은 데다 힘도 아주 세 보이는 탓이다. 이래저래 늑대 아저씨의 고민은 하루하루 깊어만 가는데….  </t>
  </si>
  <si>
    <t>6~8세, 
초등 저학년</t>
    <phoneticPr fontId="23" type="noConversion"/>
  </si>
  <si>
    <t>정희용</t>
    <phoneticPr fontId="23" type="noConversion"/>
  </si>
  <si>
    <t>김보라</t>
    <phoneticPr fontId="23" type="noConversion"/>
  </si>
  <si>
    <t>162×220㎜</t>
    <phoneticPr fontId="23" type="noConversion"/>
  </si>
  <si>
    <t>979-11-5836-456-4</t>
    <phoneticPr fontId="23" type="noConversion"/>
  </si>
  <si>
    <t>울음, 습관, 감정 표현, 극복</t>
    <phoneticPr fontId="23" type="noConversion"/>
  </si>
  <si>
    <t>국어 1-1-7 생각을 나타내요
국어 1-2-4 자신 있게 말해요
국어 1-2-10 인물의 말과 행동을 상상해요
통합(봄) 1-1-1 학교에 가면
국어 2-1-2 자신 있게 말해요 
국어 2-1-8 마음을 짐작해요
통합(봄) 2-1-1 알쏭달쏭 나</t>
    <phoneticPr fontId="23" type="noConversion"/>
  </si>
  <si>
    <t xml:space="preserve">예송이는 잘 운다. 우느라 하고 싶은 말을 제대로 못 해서 속상할 때도 많다. 오늘도 같은 반 지호 때문에 울음보가 터진 예송이는 양호실에서 울음벌레를 만난다. 울음벌레는 말도 하는 데다 예송이 눈물을 빨아 먹고 쑥쑥 몸집을 키운다. 다른 사람 눈에는 안 보여서 엄마도 예송이 말을 믿지 않는다. 울음벌레는 예송이 옆에 찰싸닥 달라붙어서 예송이가 울기만 기다린다. 지호 장난에 울음이 터질 뻔한 예송이를 같은 반 하랑이가 달래 준다. 알고 보니 하랑이도 예송이 못지않은 울보였다는데……. 과연 예송이는 하랑이에게 비법(?)을 전수받아 울음벌레를 떼어 낼 수 있을까. </t>
    <phoneticPr fontId="23" type="noConversion"/>
  </si>
  <si>
    <t>182*210mm</t>
    <phoneticPr fontId="10" type="noConversion"/>
  </si>
  <si>
    <t>오랑 왕자와 개굴개굴 칠총사</t>
  </si>
  <si>
    <t>구도 노리코</t>
  </si>
  <si>
    <t>979-11-5836-453-3</t>
    <phoneticPr fontId="20" type="noConversion"/>
  </si>
  <si>
    <t>친절, 용기, 모험</t>
    <phoneticPr fontId="20" type="noConversion"/>
  </si>
  <si>
    <t xml:space="preserve">오늘은 성에서 잔치가 있는 날이다. 왕과 왕비는 잔치 준비로 성을 비우고, 나머지는 바빠서 오랑 왕자와 놀아 줄 틈이 없다. 오랑 왕자는 홀로 뜰에 나갔다가, 땅 위로 빼꼼 고개를 내민 아기 두더지를 따라가 버린다. 어느덧 간식 시간인데 왕자가 보이지 않자, 개굴개굴 칠총사는 허둥지둥 왕자를 찾아 나서는데…. 개굴개굴 칠총사는 왕자를 찾아 제시간에 성으로 돌아올 수 있을까? </t>
    <phoneticPr fontId="20" type="noConversion"/>
  </si>
  <si>
    <t>작지만 대단해!
: 씨앗의 모든 것</t>
    <phoneticPr fontId="20" type="noConversion"/>
  </si>
  <si>
    <t>에바 포들레시</t>
  </si>
  <si>
    <t>김화영</t>
  </si>
  <si>
    <t>219×296㎜</t>
    <phoneticPr fontId="10" type="noConversion"/>
  </si>
  <si>
    <t>979-11-5836-458-8</t>
    <phoneticPr fontId="10" type="noConversion"/>
  </si>
  <si>
    <t>480</t>
    <phoneticPr fontId="20" type="noConversion"/>
  </si>
  <si>
    <t>통합교과 자연 2-1 함께 골라요
과학 3-1-1 과학자는 어떻게 탐구할까요?
과학 4-1-3 식물의 한살이</t>
    <phoneticPr fontId="20" type="noConversion"/>
  </si>
  <si>
    <t>씨앗, 종자, 씨앗 관찰, 겉씨식물, 속씨식물</t>
    <phoneticPr fontId="20" type="noConversion"/>
  </si>
  <si>
    <t>지구에 사는 모든 동물의 가장 중요한 식량이 되는 씨앗. 생김새가 다양할 뿐 아니라 활용법까지 무궁무진한 씨앗에 관한 다채로운 지식을 담은 책이 나왔다. 《작지만 대단해!》는 겉씨식물이나 속씨식물처럼 익히 알려진 생물학적 지식과 정보만이 아니라 씨앗을 둘러싼 역사와 문화, 쓰임새, 놀이 방법 들을 두루 다루고 있다. 여기에 씨앗의 목소리로 씨앗 이야기를 들려주는 다정한 입말체가 조금은 낯설 수도 있는 지식에 친숙하게 접근할 수 있도록 하고 읽는 재미까지 더한다. 책을 덮고 나면 주변에 숨은 씨앗이 새록새록 눈에 들어오는 즐거운 경험을 하게 될 것이다.</t>
    <phoneticPr fontId="20" type="noConversion"/>
  </si>
  <si>
    <t>지식곰곰</t>
    <phoneticPr fontId="20" type="noConversion"/>
  </si>
  <si>
    <t>질투를 날려 버려, 야구 장갑!</t>
    <phoneticPr fontId="20" type="noConversion"/>
  </si>
  <si>
    <t>유설화</t>
    <phoneticPr fontId="20" type="noConversion"/>
  </si>
  <si>
    <t xml:space="preserve">유설화 </t>
    <phoneticPr fontId="20" type="noConversion"/>
  </si>
  <si>
    <t xml:space="preserve"> 979-11-5836-459-5</t>
    <phoneticPr fontId="20" type="noConversion"/>
  </si>
  <si>
    <t xml:space="preserve">국어 2-1-1. 만나서 반가워요!
국어 2-1-5. 마음을 짐작해요
통합교과 사람 1-1 함께 골라요
통합교과 학교 1-1 함께 배워요
통합교과 나  2-1 함께 골라요 </t>
    <phoneticPr fontId="20" type="noConversion"/>
  </si>
  <si>
    <t>205×270㎜</t>
    <phoneticPr fontId="20" type="noConversion"/>
  </si>
  <si>
    <t>질투, 존중, 학교생활</t>
    <phoneticPr fontId="20" type="noConversion"/>
  </si>
  <si>
    <t>장갑 초등학교에 새 친구가 전학을 온다. 바로 양말 아빠와 장갑 엄마 사이에서 태어난 발가락 양말이다. 야구 장갑은 축구도 좋아하고 야구도 좋아한다는 발가락 양말에게 호감을 느끼지만, 호감은 곧 질투로 바뀌고 만다. 체육 시간에 열린 발야구 시합에서 발가락 양말이 홈런을 날려 팀을 승리로 이끈 탓이다. 상대 팀 주장을 맡은 야구 장갑은 질투에 못 이겨 발가락 양말에게 심한 말을 하고 만다. “잘난 척 그만하시지! 넌 장갑이 아니라 양말이니까, 공을 잘 차는 거잖아! 저리 가, 고린내 나거든!” 하고 말이다. 발가락 양말의 얼굴이 새빨개지는 것을 보고 야구 장갑도 뒤늦게 ‘아차!’ 싶지만, 이미 뱉은 말을 도로 주워 담을 수는 없다. 야구 장갑은 질투심을 떨쳐 버리고, 발가락 양말과 친구가 될 수 있을까?</t>
    <phoneticPr fontId="20" type="noConversion"/>
  </si>
  <si>
    <t>수상한 보건실 4</t>
    <phoneticPr fontId="20" type="noConversion"/>
  </si>
  <si>
    <t>큰곰자리</t>
    <phoneticPr fontId="20" type="noConversion"/>
  </si>
  <si>
    <t>979-11-5836-457-1</t>
    <phoneticPr fontId="10" type="noConversion"/>
  </si>
  <si>
    <t xml:space="preserve">이상, 강요, 예절, 심술, 책임감, 강박, 자기방어, 친구, 사과, 진심, 인연, </t>
    <phoneticPr fontId="20" type="noConversion"/>
  </si>
  <si>
    <t>국어 3-1-1 재미가 톡톡톡
국어 3-1-10 문학의 향기
국어 4-1-1 생각과 느낌을 나누어요
국어 4-1-10 인물의 마음을 알아봐요
국어 5-1-2 작품을 감상해요
국어 5-1-10 주인공이 되어
국어 6-2-1 작품 속 인물과 나
도덕 3-1-1 나와 너, 우리 함께
도덕 5-1-2 내 안의 소중한 친구</t>
    <phoneticPr fontId="20" type="noConversion"/>
  </si>
  <si>
    <t xml:space="preserve">이번 학교는 여기저기 공동체를 강요하는 표어들이 나붙은 곳이다. 아야노 선생님은 학교의 목표와 이상에 짓눌려 지나치게 애쓰거나, 애쓰도록 강요받는 아이들의 마음을 노린다. 무례한 반 친구들과 함께 밥 먹는 것이 괴로운 레이, 싫어하는 친구에게 심술을 부리다가 요괴 곰팡이의 먹이가 된 와코, 누구나 기댈 수 있는 사람이 되려고 애쓰다가 온몸에 가시가 돋아난 미쓰루, 가짜 사과를 해야 하는 상황에서 고민하는 마오, 아야노 선생님과 놀라운 인연으로 이어진 나이토 등 다양한 아이들이 보건실을 찾아오는데……. ‘느긋한 아이’에 관한 비밀과 보건 선생님을 만나 인생이 바뀐 인물의 뒷이야기까지! “어서 1부 정주행을 마치세요, 후훗.” </t>
    <phoneticPr fontId="20" type="noConversion"/>
  </si>
  <si>
    <t>작은곰자리</t>
    <phoneticPr fontId="20" type="noConversion"/>
  </si>
  <si>
    <t>기억나요?</t>
    <phoneticPr fontId="20" type="noConversion"/>
  </si>
  <si>
    <t>840</t>
  </si>
  <si>
    <t>백설기 공주</t>
    <phoneticPr fontId="20" type="noConversion"/>
  </si>
  <si>
    <t>박소영</t>
    <phoneticPr fontId="20" type="noConversion"/>
  </si>
  <si>
    <t xml:space="preserve"> 979-11-5836-461-8</t>
    <phoneticPr fontId="10" type="noConversion"/>
  </si>
  <si>
    <t xml:space="preserve">국어 1-1-7. 생각을 나타내요
국어 2-1-8. 마음을 짐작해요
도덕 3-공통-1. 나와 너, 우리 함께 </t>
  </si>
  <si>
    <t>220×220㎜</t>
  </si>
  <si>
    <t>질투, 존중, 백설공주, 패러디</t>
  </si>
  <si>
    <t>오늘은 달콤한 케이크 나라 여왕의 생일날. 각국 사절단과 신하들은 서둘러 궁궐로 모인다. 생일잔치에 조금이라도 늦었다간 케이크 여왕이 불같이 화를 낼 게 뻔하기 때문이다. 궁궐에 모인 신하들은 저마다 준비한 생일 선물을 건네기 바쁘다. 반짝이는 보석 선물이 마음에 든 여왕은 흐뭇한 웃음을 지어 보인다. 순조롭게 끝날 것 같던 생일잔치에 이웃 떡 나라의 백설기 공주가 나타나면서 문제가 생긴다. 아리따운 백설기 공주의 등장에 모두가 환호하자, 케이크 여왕의 심사가 틀어진 것이다. 케이크 여왕은 급기야 백설기 공주를 없애 버리려는 무시무시한 계획을 세우는데… 백설기 공주는 과연 무사할 수 있을까? 사랑스럽고 통통 튀는 캐릭터로 재해석한 현대판 〈백설 공주〉 이야기로 유머와 재치가 돋보이는 그림책이다.</t>
    <phoneticPr fontId="10" type="noConversion"/>
  </si>
  <si>
    <t>979-11-5836-460-1</t>
  </si>
  <si>
    <t>국어 2-1-3 마음을 나누어요
국어 2-1-8 마음을 짐작해요,
도덕 3-1-1 나와 너, 우리 함께</t>
  </si>
  <si>
    <t>228*254mm</t>
  </si>
  <si>
    <t>기억, 가족, 사랑</t>
  </si>
  <si>
    <t>오늘 먹은 바나나의 탄소 발자국은?</t>
    <phoneticPr fontId="10" type="noConversion"/>
  </si>
  <si>
    <t>똑똑교양</t>
    <phoneticPr fontId="20" type="noConversion"/>
  </si>
  <si>
    <t>초등 전 학년</t>
  </si>
  <si>
    <t>죈케 칼젠</t>
  </si>
  <si>
    <t>레나 슈테핑거</t>
  </si>
  <si>
    <t>박종대</t>
  </si>
  <si>
    <t>300</t>
  </si>
  <si>
    <t>979-11-5836-462-5</t>
  </si>
  <si>
    <t>사회 3-1-3 교통과 통신 수단의 변화
사회 4-2-1 촌락과 도시의 생활 모습
사회 4-2-2 필요한 것의 생산과 교환
사회 4-2-3 사회 변화와 문화의 다양성
과학 5-1-2 온도와 열
과학 6-1-2 지구와 달의 운동
과학 6-2-5 에너지와 생활</t>
  </si>
  <si>
    <t>환경, 기후 변화, 교통수단, 탄소 배출, 탄소 발자국, 지구 온난화, 에너지 절약</t>
  </si>
  <si>
    <t>165×220㎜</t>
  </si>
  <si>
    <t xml:space="preserve">한스 크리스티안 안데르센상 수상
커커스리뷰 최고의 어린이책 
퍼블리셔스위클리 최고의 어린이책
뉴욕공립도서관 어린이를 위한 최고의 책 </t>
    <phoneticPr fontId="20" type="noConversion"/>
  </si>
  <si>
    <t xml:space="preserve">인간, 동물, 사물, 지구, 우주에 이르기까지 움직이는 모든 것과 그 움직임이 세상에 미치는 영향까지 이동의 모든 것을 한 권에 담았다. 역사, 문화, 사회, 과학, 환경에 이르기까지 온갖 분야에 얽혀 있는 이동에 대한 이야기를 어린이가 쉽고 흥미롭게 이해할 수 있게 들려준다. 우리가 숨 쉬듯 당연하게 여기는 ‘움직임’을 더 넓게 더 깊이 들여다보고, 그 행위가 세상에 얼마나 많은 영향을 끼치는지, 이 지구에서 더불어 살아가기 위해 어떻게 움직이면 좋을지 고민해 볼 자리를 마련해 주는 책이다. </t>
    <phoneticPr fontId="20" type="noConversion"/>
  </si>
  <si>
    <t>다리를 건너면</t>
    <phoneticPr fontId="20" type="noConversion"/>
  </si>
  <si>
    <t>3세 이상</t>
  </si>
  <si>
    <t>마르크 마주브스키</t>
  </si>
  <si>
    <t>서남희</t>
  </si>
  <si>
    <t>979-11-5836-466-3</t>
  </si>
  <si>
    <t>건축물, 세계의 다리, 랜드마크, 세계여행, 대교, 현수교, 도개교</t>
  </si>
  <si>
    <t>커커스리뷰 올해의 그림책
미국도서관협회 주목할 만한 어린이책
볼로냐 올해의 일러스트레이터 선정 작가</t>
  </si>
  <si>
    <t xml:space="preserve"> 229×279㎜</t>
  </si>
  <si>
    <t>2024년 한스 크리스티안 안데르센상을 수상하며 아동 문학계에 잔잔한 파문을 일으킨 우리 시대 젊은 거장 시드니 스미스의 신작. 아이와 엄마는 침대에 누워 지난 추억을 하나둘 끄집어낸다. 세 식구가 함께 들판으로 나들이 갔던 날, 자전거를 배우다 건초 더미 위에 넘어진 날, 폭풍우로 정전이 되었던 날…. 작은 등불 같은 기억을 더듬다 보니 어느새 해가 밝아오고, 햇살이 아이와 엄마를 포근하게 감싼다. “이것도 기억하게 될까요? 아마 이렇게 말하겠죠. …걱정하지도 두려워하지도 않았어요. 우린 잘 지낼 줄 알았으니까요.” 잠든 엄마를 바라보며 아이는 나직히 속삭인다. 새집에서 맞이하는 첫날 아침, 도시는 붉게 물들어 가고 아이와 엄마는 서로를 껴안은 채 잠이 든다. 가족에게 찾아온 변화, 그에 따른 상실감과 슬픔, 두려움을 희망으로 바꾸는 ‘기억’에 관한 이야기.</t>
    <phoneticPr fontId="20" type="noConversion"/>
  </si>
  <si>
    <t>세계 곳곳의 개성 넘치는 다리들을 따뜻하고 유려한 그림으로 담아낸 지식 그림책. 세상 곳곳을 잇는 다리를 건널 때마다 더 넓은 세상이 우리 눈앞에 펼쳐진다. ‘다리’라는 건축물이 단순히 이곳과 저곳을 연결하는 속성을 넘어 얼마나 다채로운 모습으로 공간과 역사와 문화와 사람을 연결해 주는지 새삼스럽게 느낄 수 있는 책이다.</t>
    <phoneticPr fontId="20" type="noConversion"/>
  </si>
  <si>
    <t>누리과정 4.예술경험
통합(세계) 2-1 세계의 자랑거리
통합(겨울) 2-2-1 두근두근 세계 여행
사회 6-2-1 세계 여러 나라의 자연과 문화</t>
    <phoneticPr fontId="20" type="noConversion"/>
  </si>
  <si>
    <t>맛 탐정 림보와 사라진 요리책</t>
    <phoneticPr fontId="23" type="noConversion"/>
  </si>
  <si>
    <t>하다와 화장실 귀신</t>
  </si>
  <si>
    <t>김다노</t>
  </si>
  <si>
    <t>홍그림</t>
  </si>
  <si>
    <t>함지슬</t>
  </si>
  <si>
    <t>허아성</t>
  </si>
  <si>
    <t>6~8세, 
초등 저학년</t>
  </si>
  <si>
    <t>979-11-5836-463-2</t>
  </si>
  <si>
    <t>국어 1-1-5 반갑게 인사해요
학교 1-1-2 함께 준비해요
학교 1-1-5 함께 배워요(주제)
사람들 1-1-2 함께 골라요(주제)
국어 2-1-5 마음을 짐작해요
나 2-1-2 함께 골라요(주제)</t>
    <phoneticPr fontId="23" type="noConversion"/>
  </si>
  <si>
    <t>양장본</t>
    <phoneticPr fontId="23" type="noConversion"/>
  </si>
  <si>
    <t>162×220㎜</t>
  </si>
  <si>
    <t>유치원에서 최고 형님이었던 하다가 초등학교 1학년이 되었다. 사람도 많고 건물도 큰 초등학교가 하다에게는 아직 낯설다. 특히 화장실은 칙칙하고 물 내리는 소리도 무섭다. 같은 반 재천이가 화장실 귀신 이야기를 하는 바람에 화장실 가기가 더욱 싫어졌다. 되도록 화장실에 가지 않고 갈 때는 꼭 예원이와 함께 가는데, 예원이는 귀찮다고 하면서도 꼬박꼬박 따라나선다. 어느 날 예원이 없이 혼자 화장실에 가게 된 하다는 그곳에서 귀신보다 더 무서운 누군가와 마주쳐 온몸이 꽁꽁 얼어붙고 마는데…….</t>
    <phoneticPr fontId="23" type="noConversion"/>
  </si>
  <si>
    <t>1학년, 화장실, 공중도덕, 귀신, 두려움, 선생님, 긴장, 소통, 적응</t>
  </si>
  <si>
    <t>아니사우루스</t>
    <phoneticPr fontId="10" type="noConversion"/>
  </si>
  <si>
    <t>노인경</t>
    <phoneticPr fontId="20" type="noConversion"/>
  </si>
  <si>
    <t xml:space="preserve"> 979-11-5836-464-9</t>
    <phoneticPr fontId="10" type="noConversion"/>
  </si>
  <si>
    <t>국어 1-1-6. 또박또박 읽어요
국어 2-1-5. 마음을 짐작해요
국어 2-1-6. 자신의 생각을 표현해요</t>
    <phoneticPr fontId="10" type="noConversion"/>
  </si>
  <si>
    <t>220×230㎜</t>
    <phoneticPr fontId="10" type="noConversion"/>
  </si>
  <si>
    <t>용기, 창의력, 문제 해결력</t>
    <phoneticPr fontId="10" type="noConversion"/>
  </si>
  <si>
    <t>아니사우루스는 뭐든지 ‘아니’라고 말하기를 좋아하는 작은 공룡이다. 날이면 날마다 엉뚱한 일을 벌이고, 엄마가 하는 말마다 ‘아니’라고 받아친다. 그 바람에 엄마 공룡이 화산처럼 폭발하고 만다. 아니사우루스는 슬그머니 집을 빠져나와 엄마 마음을 풀어 줄 방법을 궁리하는데, 잔뜩 겁에 질린 공룡 친구들이 허둥지둥 몰려온다. 티라노라는 이름을 가진 무시무시한 공룡이 나타났다는 것이다. “우리 모두 잡아먹히고 말 거야. 해골이 되고 말 거야.” 오들오들 떠는 친구들을 보며 아니사우루스는 큰 소리로 외친다. “아니, 우리는 해골이 되지 않아! 우리는 겁쟁이가 아니잖아!” 아니사우루스는 티라노를 물리치고 친구들을 구해 낼 수 있을까?</t>
    <phoneticPr fontId="10" type="noConversion"/>
  </si>
  <si>
    <t>오케이 사무소 야호입니다</t>
    <phoneticPr fontId="10" type="noConversion"/>
  </si>
  <si>
    <t>난별</t>
  </si>
  <si>
    <t>이주미</t>
  </si>
  <si>
    <t>979-11-5836-465-6</t>
    <phoneticPr fontId="10" type="noConversion"/>
  </si>
  <si>
    <t>호랑이, 약속, 대가, 환경, 친구, 어른과 아이, 옳고 그름, 더불어 살기</t>
    <phoneticPr fontId="10" type="noConversion"/>
  </si>
  <si>
    <t>사람들 1-1 함께 골라요(주제)
국어 2-1-5 마음을 짐작해요
국어 2-1-8 다양한 작품을 감상해요
마을 2-1 함께 골라요(주제)
국어 3-1-6 일이 일어난 까닭
국어 3-2-1 작품을 보고 느낌을 나누어요
국어 3-2-8 글의 흐름을 생각해요
도덕 3-공통-1 나와 너, 우리 함께
도덕 3-공통-5 함께 지키는 행복한 세상
도덕 3-공통-6 생명을 존중하는 우리
국어 4-1-1 생각과 느낌을 나누어요
국어 4-2-1 이어질 장면을 생각해요
도덕 4-통합-4 힘과 마음을 모아서</t>
    <phoneticPr fontId="10" type="noConversion"/>
  </si>
  <si>
    <t>아침부터 산아랫마을 주민들이 시장님 집 앞으로 몰려왔어요. 호앙산을 살려 달라고 외치는데, 도대체 무슨 일일까요? 건설 회사에서 불법으로 아파트를 지으려고 호앙산 숲을 망가뜨린 거예요. 숲속에 살던 동물 친구들은 모두 떠나 버리고, 혼자 남은 호랑이 야호는 숲을 살리려고 애썼어요. 하지만 혼자서는 아무래도 안 되겠어요. 야호는 명탐정 커난 아저씨한테서 힌트를 얻어 호앙산 입구에 ‘오케이 사무소’를 차려요. 산더미 같은 책 더미를 정리하기 힘든 해솔 엄마, 피자 가게에 일손이 달리는 은호 아빠, 폐지를 줍는 지수 할머니가 야호를 찾아왔어요. 야호는 일을 도와줄 테니 호앙산에 나무 한 그루만 심어 달라고 해요. 자신감은 넘치는데 일솜씨는 별로예요. 그래도 한 가지, 솔직하고 다정한 야호는 해솔이와 은호와 지수에게 고민을 터놓을 친구가 되어 주지요. 야호가 애쓰는 사이에 건설 회사에서는 산에 남은 나무 밑둥까지 모두 뽑아 버렸어요. 그러자 야호를 지켜 주려는 아이들과 아이들을 지켜 주려는 어른들이 모두 함께 시장님을 찾아온 것이었지요. 시장님은 몰랐다면서 억울해하지만, 아이들은 모두 답을 알고 있어요. 과연 야호와 산아랫마을 주민들은 호앙산을 되찾을 수 있을까요?</t>
    <phoneticPr fontId="10" type="noConversion"/>
  </si>
  <si>
    <t>큰곰자리</t>
    <phoneticPr fontId="20" type="noConversion"/>
  </si>
  <si>
    <t>마지막 지도 제작자
- 세상의 끝을 찾아서</t>
    <phoneticPr fontId="20" type="noConversion"/>
  </si>
  <si>
    <t>152×210mm</t>
  </si>
  <si>
    <t>크리스티나 순톤밧</t>
  </si>
  <si>
    <t>979-11-5836-467-0</t>
  </si>
  <si>
    <t>판타지, 차별, 평등, 성장</t>
  </si>
  <si>
    <t>국어 4-2-4. 이야기 속 세상
국어 5-2-7. 중요한 내용을 요약해요
국어 6-1-8. 인물의 삶을 찾아서
국어 6-2-1. 작품 속 인물과 나
사회 6-2-1. 세계 여러 나라의 자연과 문화
사회 6-2-2. 통일 한국의 미래와 지구촌의 평화
도덕 3-1-1. 나와 너, 우리 함께
도덕 4-2-4. 힘과 마음을 모아서</t>
  </si>
  <si>
    <t>2023 뉴베리 명예상
2023 월터 딘 마이어스 명예상</t>
    <phoneticPr fontId="20" type="noConversion"/>
  </si>
  <si>
    <t>벗어나고 싶은 과거와 이어진 고리를 끊고
새로운 미래를 찾아 바다로 나선
열두 살 사이의 상상을 뛰어넘는 모험!
지도 명장의 조수로 일하는 사이는 자신을 옭아매는 계급과 가난의 굴레에서 벗어나기 위해 출신을 숨긴 채 새로운 땅을 찾는 원정에 합류한다. 하지만 원정대는 서로 다른 욕망에 사로잡힌 사람들이 꾸미는 음모, 누구도 제대로 항해해 본 적 없는 거친 바다와 알 수 없는 존재의 위협으로 위기에 처한다. 사이 또한 자신의 욕망을 이루고 친구를 지키기 위해 음모에 가담하지만, 그 대가는 쓰라리기만 하다. 세상 끝에서 마주한 진실은 사이를 어떤 미래로 데려가 줄까?</t>
  </si>
  <si>
    <t>우리는 언제나 새콤달콤</t>
    <phoneticPr fontId="10" type="noConversion"/>
  </si>
  <si>
    <t>구울림</t>
  </si>
  <si>
    <t>친구, 관계, 우정, 꿈</t>
    <phoneticPr fontId="10" type="noConversion"/>
  </si>
  <si>
    <t xml:space="preserve">열매 마을에는 한 쌍의 체리 ‘새콤달콤’이 산다. 새콤달콤은 하고 싶은 것도 좋아하는 것도 같다. 그중에서도 가장 좋아하는 건 ‘음악’이다. 어느 날, 새콤달콤은 열매 마을 음악 축제에 참가한다. 관객의 마음을 사로잡는 멋진 무대를 선보이고 집으로 돌아가는데, 유명 밴드인 보리꼬리 밴드에게 함께하자는 제안을 받는다. 달콤이는 보리꼬리 밴드와 함께 떠나자며 새콤이를 설득하지만, 새콤이는 열매 마을에 남고 싶어 한다. 의견 차이를 좁히지 못해 옥신각신하던 둘은 그만 ‘똑!’ 하고 떨어지고 마는데…. 이제 새콤달콤은 영영 멀어지고 마는 걸까? 서로 가는 길은 달라도 서로를 생각하는 마음만은 한결같은 두 친구 이야기. </t>
    <phoneticPr fontId="10" type="noConversion"/>
  </si>
  <si>
    <t xml:space="preserve">국어 2-1-3. 마음을 나누어요
국어 2-1-8. 마음을 짐작해요
도덕 3-공통-1. 나와 너, 우리 함께 </t>
    <phoneticPr fontId="10" type="noConversion"/>
  </si>
  <si>
    <t>979-11-5836-469-4</t>
    <phoneticPr fontId="10" type="noConversion"/>
  </si>
  <si>
    <t>3세 이상</t>
    <phoneticPr fontId="20" type="noConversion"/>
  </si>
  <si>
    <t>979-11-5836-471-7</t>
    <phoneticPr fontId="23" type="noConversion"/>
  </si>
  <si>
    <t>추리, 탐정, 요리, 속담, 숨은그림찾기</t>
    <phoneticPr fontId="23" type="noConversion"/>
  </si>
  <si>
    <t>1-2 국어 10. 인물의 말과 행동을 상상해요
1-1 사람들 2. 함께 골라요(주제) 
2-2 국어 3. 말의 재미를 찾아서
2-2 국어 4. 인물의 마음을 짐작해요
2-2 국어 7. 일이 일어난 차례를 살펴요
2-2 국어 8. 바르게 말해요</t>
    <phoneticPr fontId="23" type="noConversion"/>
  </si>
  <si>
    <t xml:space="preserve">어느 날 곰곰 씨가 맛 탐정 림보 씨를 찾아온다. 곰곰 씨가 시장에 다녀온 사이, 할머니의 할머니의 할머니 대로부터 전해 오는 ‘특급 요리책’이 사라진 것이다. 정말 도둑이 들기라도 한 걸까? 느릿느릿하고 알쏭달쏭한 수사에 곰곰 씨는 애가 타지만, 림보 탐정의 속마음은 알 수가 없다. “때로는 모르는 게 약”이라며 요리책은 곧 돌아올 거라고만 하는데……. </t>
    <phoneticPr fontId="23" type="noConversion"/>
  </si>
  <si>
    <t>천미나</t>
    <phoneticPr fontId="20" type="noConversion"/>
  </si>
  <si>
    <t>천미나</t>
    <phoneticPr fontId="10" type="noConversion"/>
  </si>
  <si>
    <t>꽁꽁꽁 댕댕</t>
    <phoneticPr fontId="20" type="noConversion"/>
  </si>
  <si>
    <t>엄마의 여름 방학</t>
    <phoneticPr fontId="20" type="noConversion"/>
  </si>
  <si>
    <t>윤정주</t>
    <phoneticPr fontId="20" type="noConversion"/>
  </si>
  <si>
    <t xml:space="preserve"> 979-11-5836-472-4</t>
  </si>
  <si>
    <t xml:space="preserve"> 979-11-5836-476-2</t>
  </si>
  <si>
    <t xml:space="preserve">국어(나) 1-2-5. 인물의 말과 행동을 상상해요
국어(나) 2-1-4. 인물의 마음을 짐작해요
</t>
  </si>
  <si>
    <t>205×270㎜</t>
  </si>
  <si>
    <t>195×270㎜</t>
  </si>
  <si>
    <t>가족애, 반려동물, 의인화</t>
  </si>
  <si>
    <t>가족애, 세대 공감, 여름 방학</t>
  </si>
  <si>
    <t xml:space="preserve">강아지 꽁지의 배웅을 받으며 민지네 식구가 모두 집을 나선 아침. 띠리링, 띠리링, 띠리링…휴대폰 벨 소리에 냉장고 친구들이 모두 깨어난다. 민지 엄마가 서두르다 휴대폰을 냉장고에 넣고 간 것이다. 냉장고 친구들이 전화를 받아 보니 민지가 다쳤으니 학교로 와 달라는 담임 선생님의 전화다. 냉장고 친구들은 허둥지둥 민지 아빠에게 전화를 걸어 보지만, 아빠는 회의가 있다면서 전화를 끊어 버린다. 민지가 기다릴 텐데 어쩌면 좋지? 걱정이 된 소시지 삼총사와 셀러리 누나는 냄새로 꽁지를 꾀어 엄마 회사로 달려간다. 꽁지와 냉장고 친구들은 엄마에게 휴대폰을 잘 전해 줄 수 있을까? 
</t>
    <phoneticPr fontId="10" type="noConversion"/>
  </si>
  <si>
    <t xml:space="preserve">여름 방학을 맞은 아이는 엄마의 보물 상자 속에서 찾아낸 그림일기장을 들여다보며 엄마와 함께 과거로 추억 여행을 떠난다. 1995년 8월, 엄마는 언니와 단둘이 기차를 타고 외갓집에 간다. 기차역에 마중 나온 할아버지를 따라 외갓집 마당으로 들어서자, 강아지 세리가 반갑게 달려 나와 꼬리를 흔들어 준다. 그런 세리와 달리 외사촌 준일이와 준영이는 멀찍이 서서 쭈뼛거리기만 하는데……. 그러나 서먹한 마음도 잠시 아이 넷이 모이니 웃음소리가 끊이질 않는다. 준일이네 학교로 담력 훈련을 가고, 귀신 이야기로 밤을 지새고, 마당에서 신나게 물놀이를 하다 보니 사흘이 훌쩍 가 버린다. 어린 시절의 추억을 아이와 함께 나누며 공감대를 형성할 수 있는 그림책이다. </t>
    <phoneticPr fontId="10" type="noConversion"/>
  </si>
  <si>
    <t>무라카미 시코</t>
  </si>
  <si>
    <t>나카다 이쿠미</t>
  </si>
  <si>
    <t>모두의 한숨 도감</t>
    <phoneticPr fontId="20" type="noConversion"/>
  </si>
  <si>
    <t>979-11-5836-474-8</t>
    <phoneticPr fontId="20" type="noConversion"/>
  </si>
  <si>
    <t xml:space="preserve">"국어 2-1-5. 마음을 짐작해요
국어 3-2-6. 마음을 담아 글을 써요
국어 4-1-6. 회의를 해요
국어 5-1-1. 대화와 공감
국어 5-2-1. 마음을 나누며 대화해요
사회 3-2-3. 가족의 모습과 역할 변화
도덕 3-1-1. 나와 너, 우리 함께
도덕 5-1-2. 내 안의 소중한 친구"
</t>
    <phoneticPr fontId="20" type="noConversion"/>
  </si>
  <si>
    <t>일본 전국학교도서관협의회 선정도서</t>
    <phoneticPr fontId="20" type="noConversion"/>
  </si>
  <si>
    <t>큰일 났다. 모둠끼리 ‘새로운 도감’을 만들어야 하는데,
우리 모둠만 주제도 못 정한 채 제자리걸음이다.
고유키랑 나나호는 나만 믿는다며 뒷짐!
고시로는 실실 웃으며 뒤통수만 벅벅!
유라는 오늘도 보건실에서 감감무소식!
어휴, 한숨이 저절로 나온다.
어, 잠깐! 방금 가방 속에서 누가 소리친 것 같은데?
뭐? 한숨 요정? 내가 쉰 한숨 속에서 태어났다고?
아아아, 살다 보니 별일이 다 있다. 한숨이 또 나온다.
우리 모둠, 이러다 도감을 완성할 수나 있을까?</t>
    <phoneticPr fontId="20" type="noConversion"/>
  </si>
  <si>
    <t>고민, 걱정, 친구, 배려, 관용, 협동</t>
    <phoneticPr fontId="20" type="noConversion"/>
  </si>
  <si>
    <t>백화점에서 만난 세계사</t>
    <phoneticPr fontId="20" type="noConversion"/>
  </si>
  <si>
    <t>정헌경</t>
  </si>
  <si>
    <t>인디고</t>
  </si>
  <si>
    <t>초등 중학년 이상</t>
    <phoneticPr fontId="20" type="noConversion"/>
  </si>
  <si>
    <t>979-11-5836-473-1</t>
    <phoneticPr fontId="20" type="noConversion"/>
  </si>
  <si>
    <t>사회 5-2-1 옛사람들의 삶과 문화
사회 5-2-2 사회의 새로운 변화와 오늘날의 우리
사회 6-2-1 세계 여러 나라의 자연과 문화</t>
    <phoneticPr fontId="20" type="noConversion"/>
  </si>
  <si>
    <t>175×225㎜</t>
  </si>
  <si>
    <t>세계사, 백화점, 물건, 고대, 중세, 근대</t>
  </si>
  <si>
    <t xml:space="preserve">백화점에 진열된 온갖 물건의 작은 역사를 들여다보며 세계사라는 큰 흐름에 다가가는 어린이 교양서이다. 남성의 색이었던 빨강을 여성의 색으로 만든 종교 개혁, 남성의 일상복을 긴 바지로 바꿔 놓은 프랑스 혁명, 차 때문에 시작된 아편 전쟁과 미국 독립 전쟁, 립스틱을 여성 해방의 상징으로 만든 여성 참정권 운동까지. 인간의 필요에 따라 생겨나 오랜 세월 인간과 함께해 온 물건에는 교류와 전쟁, 혁명의 역사가 고스란히 담겨 있다. 백화점을 한 층 한 층 둘러보며 세계를 뒤흔든 굵직한 사건과 개념을 이해할 수 있을 뿐만 아니라, 세계사의 흐름까지 파악할 수 있을 것이다.
</t>
    <phoneticPr fontId="20" type="noConversion"/>
  </si>
  <si>
    <t>우당탕탕 야옹이 11
꼬르륵 꼬르륵 캠핑</t>
    <phoneticPr fontId="20" type="noConversion"/>
  </si>
  <si>
    <t>979-11-5836-468-7</t>
  </si>
  <si>
    <t xml:space="preserve">모처럼 쉬는 날이라 멍멍 씨가 캠핑을 왔어요. 야옹이들이 팬케이크를 굽는 멍멍 씨를 몰래 엿보고 있네요. “캠핑장에서 먹는 아침밥 맛있겠다, 야옹.”하면서 말이지요. 하지만 그냥 구경만 하고 있을 야옹이들이 아니지요. 멍멍 씨와 마미가 자리를 비운 사이에 한 입만 한 입만 하면서 팬케이크를 몽땅 먹어치우고 마는데…. “살려주세요! 누가 좀 살려 주세요!” 어디선가 마미 목소리가 들리는 게 아니겠어요. 큰일이에요! 마미가 강물에 떠내려 가고 있어요!  </t>
  </si>
  <si>
    <t>고양이, 캠핑, 모험</t>
  </si>
  <si>
    <t>220*220mm</t>
  </si>
  <si>
    <t>초등 고학년</t>
    <phoneticPr fontId="20" type="noConversion"/>
  </si>
  <si>
    <t>윤슬빛</t>
  </si>
  <si>
    <t>남수현</t>
  </si>
  <si>
    <t xml:space="preserve">"국어 4-1-1. 생각과 느낌을 나누어요
국어 4-1-10. 인물의 마음을 알아봐요
국어 4-2-9. 감동을 나누며 읽어요
국어 5-1-2. 작품을 감상해요
국어 5-1-10. 주인공이 되어
국어 6-2-1. 작품 속 인물과 나
국어 6-2-8. 작품으로 경험하기"
</t>
    <phoneticPr fontId="20" type="noConversion"/>
  </si>
  <si>
    <t>태권 체조, 태권도 정신, 선택, 용기, 우정</t>
  </si>
  <si>
    <t>2022 아르코 문학창작기금 선정작</t>
    <phoneticPr fontId="20" type="noConversion"/>
  </si>
  <si>
    <t>979-11-5836-480-9</t>
    <phoneticPr fontId="20" type="noConversion"/>
  </si>
  <si>
    <t>《갈림길》 윤슬빛 작가의 첫 장편 동화. 
이나는 일곱 살 때부터 태권도 사범인 고모와 함께 살면서 항상 태권도와 함께해 왔다. 그런데 요즘 들어 태권도에 대한 애정이 시들해지는 것을 느낀다. ‘예의, 염치, 인내, 극기, 백절불굴’이라는 태권도 정신은 여전히 좋아한다. 하지만 메달과 일등만을 강요하는 관장님 때문에 내가 지금 뭘 하는 걸까 하고 생각할 때가 많아졌다. 
그때 우연히 ‘태권 체조’ 대회 포스터를 보게 되고, 이나는 단짝 서하와 대회 영상을 찾아보며 모처럼 가슴이 뛰는 걸 느낀다. 관장님 아들 세찬이가 옆에서 자꾸 비아냥거리자, 이나는 조금 충동적으로 겨루기가 아닌 태권 체조 대회에 나가겠다고 선언한다. 우여곡절 끝에 이나와 서하, 수줍음 많은 름이, 느긋한 진아 언니, 종잡을 수 없는 후후 쌍둥이까지 태권 체조 팀이 결성된다. 끽해야 2, 3분 동안 경연하기 위해 서로 호흡과 박자를 맞춰 가는 것이 얼마나 어려운지, 하지만 또 얼마나 즐겁고 가슴 벅찬 일인지 이나와 아이들은 조금씩 깨달아 간다.
한편, 늘 이나와 비교당하며 대회에 압박을 느끼던 세찬이는 무리하게 연습하다 허리를 다친다. 그런데 그 사실을 안 관장님은 걱정하기는커녕 도리어 세찬이를 혼내고 윽박지른다. 자존심이 상한 세찬이는 심각한 잘못을 저지르고, 관장님이 개입하면서 사건은 걷잡을 수 없이 커지는데…….
오합지졸 태권 체조 팀과 자꾸만 엇나가는 세찬. 아이들은 나를 위해 내가 할 수 있는 선택을 하고, 내가 하고 싶은 것을 하고 싶은 대로 해 나갈 수 있을까.</t>
    <phoneticPr fontId="20" type="noConversion"/>
  </si>
  <si>
    <t>우리는 여름</t>
    <phoneticPr fontId="20" type="noConversion"/>
  </si>
  <si>
    <t xml:space="preserve">일기 어떻게 써? </t>
    <phoneticPr fontId="20" type="noConversion"/>
  </si>
  <si>
    <t>윤정</t>
  </si>
  <si>
    <t>유영근</t>
  </si>
  <si>
    <t>송승주</t>
  </si>
  <si>
    <t>강혜영</t>
  </si>
  <si>
    <t>979-11-5836-475-5</t>
  </si>
  <si>
    <t>국어 1-2-3. 그림일기를 써요
국어 2-1-3. 겪은 일을 나타내요</t>
    <phoneticPr fontId="20" type="noConversion"/>
  </si>
  <si>
    <t>일기 쓰기</t>
  </si>
  <si>
    <t xml:space="preserve">일기가 도대체 뭐지? 일기는 어떻게 쓰는 거야?                  우체부 구구 아저씨는 자신을 도와준 수리수리에게 ‘일기장’을 선물한다. 하지만 수리수리는 일기가 무엇인지, 일기를 어떻게 쓰는지 모른다. 여기저기 잘 다니고 호기심도 많은 짹짹이에게 물어보았더니, 일기는 밤에 쓰는 거란다. 수리수리는 밤이 되어 일기 쓸 준비를 한다. 오소리 아줌마가 도와달라는 것도 뿌리치고 책상 앞에 앉지만, 쓸 것은 생각나지 않는다. 다음 날에는 짹짹이 친구 꽉꽉이를 찾아가 일기 쓰는 방법을 물어본다. 수리수리는 꽉꽉이가 보여 준 일기를 고대로 베껴 썼다가 짹짹이한테 핀잔만 듣는다. 이번에는 이사 중인 딱따구리 아줌마에게 물어본다. 아줌마는 파티나 소풍처럼 특별한 일을 적는 거라고 대답한다. 잔뜩 신나서 소풍 갈 준비를 마치지만, 일은 자꾸만 꼬이는데……. 수리수리는 오늘 밤에 일기를 쓸 수 있을까?     </t>
  </si>
  <si>
    <t>나의 쓸모</t>
    <phoneticPr fontId="20" type="noConversion"/>
  </si>
  <si>
    <t>최아영</t>
  </si>
  <si>
    <t>979-11-5836-481-6</t>
  </si>
  <si>
    <t>220*295mm</t>
  </si>
  <si>
    <t>화병은 고급스러운 가게에서 우아한 자태를 자랑하던 물건이었다. 그런데 어느 겨울, 크리스마스 장식이 떨어져 입구가 깨지는 바람에 버려지고 만다. 하루아침에 차가운 거리에서 쓰레기 더미와 함께 먼지를 뒤집어쓰는 신세가 된 것이다. 그렇게 며칠이 지났을까? 한 할머니가 화병을 집으로 가져가 먼지를 씻어내고 바닥에 구멍을 뚫고 흙을 채워 볕 잘 드는 베란다에 내놓는다. 하지만 화병은 쿰쿰한 흙냄새와 스멀거리는 벌레, 너저분한 물건들로 가득한 베란다가 영 마음에 들지 않는데…. 화분 아닌 화분들로 가득한 할머니의 베란다에서 화병은 자신의 쓸모를 되찾을 수 있을까? ‘어느 보통날 당신의 마음에 스미는 한 권의 그림책’, 보통날의 그림책 일곱 번째 이야기.</t>
    <phoneticPr fontId="20" type="noConversion"/>
  </si>
  <si>
    <t>자존감, 회복 탄력성, 존재감</t>
  </si>
  <si>
    <t>몽글몽글 편의점</t>
    <phoneticPr fontId="10" type="noConversion"/>
  </si>
  <si>
    <t>그림책이참좋아</t>
  </si>
  <si>
    <t>김영진</t>
  </si>
  <si>
    <t xml:space="preserve">979-11-5836-482-3 </t>
  </si>
  <si>
    <t>220×275㎜</t>
  </si>
  <si>
    <t>가족, 교감, 상상력</t>
  </si>
  <si>
    <t>사람들 1-1-7. 우리 가족
 국어 1-2-4. 감동을 나누어요
 국어 2-1-5. 마음을 짐작해요
 국어 2-2-4. 마음을 전해요</t>
  </si>
  <si>
    <t xml:space="preserve">그린이는 오늘도 엄마 등쌀에 아빠와 산책을 나섰다. 요즘 엄마는 그린이만 보면 살쪘다고 구박이다. 그게 다 엄마가 밥을 맛있게 지어 준 탓인데 말이다. 그린이는 아빠와 두런두런 이야기를 나누며 걷다가 편의점을 발견하고 콜라를 사 달라고 조른다. 아빠는 탄산음료에는 설탕이 많이 들어서 안 된다며 거절하지만, 그린이가 다시 바나나우유를 사 달라고 하자 마음이 약해진다. 이튿날, 그린이는 학교에서 돌아오는 길에 편의점에서 바나나우유 1+1 행사를 하는 것을 보고 아빠와 나눠 먹을 생각을 한다. 그런데 편의점 주인 아주머니가 그린이에게 가게를 맡기고 잠시 자리를 비운 사이에 이상한 일이 벌어진다. 나비 떼가 날아오더니 편의점이 낯선 공간으로 바뀐 것이다. 그리고 그곳에선 어쩐지 낯익은 얼굴을 한 아이가 그린이를 바라보고 있는데……. 김영진 작가의 ‘편의점’ 시리즈 세 번째 이야기. </t>
  </si>
  <si>
    <t>휘뚜루는 콩닥콩닥</t>
    <phoneticPr fontId="20" type="noConversion"/>
  </si>
  <si>
    <t>979-11-5836-484-7</t>
  </si>
  <si>
    <t>1학년(개정) 1학기 학교 - 함께 배워요(주제)
1학년(개정) 2학기 국어 1. 기분을 말해요
1학년(개정) 2학기 하루 – 함께 골라요(주제)  
2학년(개정) 1학기 국어 5. 마음을 짐작해요
2학년(개정) 2학기 국어 1. 장면을 상상하며
2학년(개정) 2학기 국어 2. 서로 존중해요</t>
    <phoneticPr fontId="20" type="noConversion"/>
  </si>
  <si>
    <t>마음 가는 대로, 닥치는 대로, 휘뚜루마뚜루 휘뚜루마뚜루! 달수초등학교의 귀여운 사고뭉치, 1학년 1반 휘뚜루가 돌아왔어요. 오늘은 펄떡펄떡 물고기 도시락도 가져오지 않았고, 물기도 탈탈 잘 털었고, 짚신 실내화도 야무지게 챙겨 왔지요. 그리고 또 하나, 예쁜 자갈을 보따리에 넣어 왔어요. 선생님이 자갈을 보더니 공기놀이하면 좋겠다고 했지요. 휘뚜루와 친구들이 조르는 바람에 선생님은 공기놀이하는 법을 알려 주었지요. 쉬는 시간, 휘뚜루는 미나랑 태오랑 하는 공기놀이에 흠뻑 빠졌어요. 그런데 어쩌지요? 태오랑 미나가 자꾸 다투어요. 공기놀이 생각에 신나서 콩닥콩닥, 태오와 미나가 걱정되어 콩닥콩닥, 휘뚜루는 하루 종일 가슴이 콩닥콩닥 뛰어요. 서로 다투지 않고 재미있게 놀 수는 없을까요?</t>
    <phoneticPr fontId="20" type="noConversion"/>
  </si>
  <si>
    <t>다툼, 화해, 공기놀이</t>
    <phoneticPr fontId="20" type="noConversion"/>
  </si>
  <si>
    <t>하얀 선물</t>
    <phoneticPr fontId="20" type="noConversion"/>
  </si>
  <si>
    <t>여행은 다람쥐 택시</t>
    <phoneticPr fontId="20" type="noConversion"/>
  </si>
  <si>
    <t>들개왕</t>
    <phoneticPr fontId="20" type="noConversion"/>
  </si>
  <si>
    <t>산타의 첫 크리스마스</t>
    <phoneticPr fontId="20" type="noConversion"/>
  </si>
  <si>
    <t>이연</t>
    <phoneticPr fontId="20" type="noConversion"/>
  </si>
  <si>
    <t>979-11-5836-485-4</t>
    <phoneticPr fontId="10" type="noConversion"/>
  </si>
  <si>
    <t xml:space="preserve">자기 긍정, 자아 정체성, 가족 </t>
  </si>
  <si>
    <t>사람들 1-1-7. 우리 가족
 국어 1-2-4. 감동을 나누어요
 국어 2-1-5. 마음을 짐작해요</t>
    <phoneticPr fontId="10" type="noConversion"/>
  </si>
  <si>
    <t>제1회 책읽는곰 어린이책 공모전 그림책 부문 대상 수상작                                                 
한국어린이출판협의회 - 2024년 10월 이달의 어린이책</t>
    <phoneticPr fontId="20" type="noConversion"/>
  </si>
  <si>
    <t xml:space="preserve"> 북극곰 바오는 어릴 적 얼음에 실려 남쪽 섬으로 흘러와 토끼 토토 할머니와 함께 산다. 바오와 할머니는 마음이 아주 잘 맞는 가족이지만, 바오는 이따금 기억에도 없는 고향 북극이 궁금하다. 바오가 바라는 것이라면 무엇이든 다 해 주고 싶은 토토 할머니는 바오에게 북극 대신 눈을 보여 주기로 하는데……. 사랑으로 맺어진 가족 안에서 스스로를 긍정하며 자라는 꼬마 북극곰 이야기.  </t>
    <phoneticPr fontId="10" type="noConversion"/>
  </si>
  <si>
    <t>210×236㎜</t>
    <phoneticPr fontId="10" type="noConversion"/>
  </si>
  <si>
    <t xml:space="preserve">나는 크고 아름다워요 </t>
    <phoneticPr fontId="20" type="noConversion"/>
  </si>
  <si>
    <t>큰곰자리 고학년</t>
    <phoneticPr fontId="10" type="noConversion"/>
  </si>
  <si>
    <t>모토야스 게이지</t>
  </si>
  <si>
    <t>배슈티 해리슨</t>
  </si>
  <si>
    <t>김서정</t>
  </si>
  <si>
    <t>맥 바넷</t>
  </si>
  <si>
    <t>280*222㎜</t>
  </si>
  <si>
    <t>830</t>
  </si>
  <si>
    <t>979-11-5836-486-1</t>
  </si>
  <si>
    <t>979-11-5836-470-0</t>
  </si>
  <si>
    <t>979-11-5836-495-3</t>
  </si>
  <si>
    <t>여행, 택시, 탈것, 직업, 운전사, 동물</t>
  </si>
  <si>
    <t>자기 긍정, 자존감, 반편견</t>
  </si>
  <si>
    <t>크리스마스, 배려, 사랑, 산타, 동물</t>
  </si>
  <si>
    <t>통합(탐험) 1-1 무엇을 타고 갈까
  통합(마을) 2-1 마을 탐험을 떠나요
  통합(마을) 2-1 직업을 체험해요</t>
  </si>
  <si>
    <t>국어 1-2-1 기분을 말해요
국어 1-2-8 느끼고 표현해요
국어 2-1-5 마음을 짐작해요
국어 2-1-6 자신의 생각을 표현해요
국어 2-1-7 마음을 담아서 말해요
국어 2-2-2 서로 존중해요
국어 2-2-4 마음을 전해요</t>
  </si>
  <si>
    <t>국어 1-2-1 기분을 말해요
 국어 1-2-8 느끼고 표현해요
 국어 2-1-7 마음을 담아서 말해요
 국어 2-2-2 서로 존중해요</t>
  </si>
  <si>
    <t>2004년 칼데콧상 대상 수상작
코레타 스콧 킹 명예상
뉴욕 타임스 베스트셀러</t>
  </si>
  <si>
    <t>숲속에 사는 작은 동물들도 먼 길을 떠날 땐 택시를 탑니다. 바로 다람쥐가 운전하는 ‘다람쥐 택시’지요. 다람쥐 택시는 나무 열매 한 알이면 어디든 척척 데려다줍니다. 달팽이 손님을 태우고 ‘마을 광장’으로, 바나나벌레 손님을 태우고 ‘캉캉 거리’로…… 길을 헤매는 법도 없이, 지름길로 후다닥 신나게 달려갑니다.
다람쥐 택시 하면, 뭐니 뭐니 해도 ‘하늘 산책’이 자랑거리입니다. 나무 꼭대기까지 달리고 달려서 풀쩍 날아오르면, 손님들이 눈을 휘둥그렇게 뜨고 탄성을 지릅니다. 
“와, 진짜 하늘을 나는 것 같아!”
도토리가 댁대굴 굴러다니는 가을날, 씩씩하고 싹싹한 다람쥐 택시와 함께 신기한 동물 마을로 여행을 떠나 볼까요?</t>
  </si>
  <si>
    <t>옛날에 커다란 웃음과 커다란 마음과 아주 커다란 꿈을 가진 아이가 있었어요. “크게 될 아이네.” 어른들은 말하곤 했지요. 그 소리는 좋았어요. 아이는 배우고 웃고 꿈꾸며 자라고 또 자랐어요. 그것도 좋았어요. 안 좋아질 때까지는요. 사람들이 내뱉은 따끔따끔한 말은 아이에게 찰싹 달라붙어 좀처럼 떨어지지 않았어요. 그리고 아이를 옴짝달싹할 수 없게 만들었지요. 아이는 스스로를 가두고 옥죄는 따가운 말들로부터 자유로워질 수 있을까요?</t>
  </si>
  <si>
    <t xml:space="preserve">
온 세상을 날아다니며 선물을 전하느라
크리스마스를 제대로 즐기지 못하는 산타 할아버지.
그런 할아버지를 위해 북극 친구들이 특별한 선물을 준비했대요! 
산타 할아버지는 첫 크리스마스를 어떻게 보냈을까요? </t>
  </si>
  <si>
    <t>곽영미</t>
  </si>
  <si>
    <t>해랑</t>
  </si>
  <si>
    <t>국어 4-2-7 독서 감상문을 써요
국어 5-1-9 여러 가지 방법으로 읽어요
국어 5-1-10 주인공이 되어
국어 6-1-8 인물의 삶을 찾아서
국어 6-2-1 작품 속 인물과 나</t>
    <phoneticPr fontId="10" type="noConversion"/>
  </si>
  <si>
    <t>자유, 주체적 삶, 성장, 야생, 들개, 상생</t>
    <phoneticPr fontId="10" type="noConversion"/>
  </si>
  <si>
    <t>979-11-5836-494-6</t>
    <phoneticPr fontId="10" type="noConversion"/>
  </si>
  <si>
    <t>제1회 책읽는곰 어린이책 공모전 장편동화 부문 대상</t>
    <phoneticPr fontId="10" type="noConversion"/>
  </si>
  <si>
    <t>《들개왕》은 인간의 손으로 만들어진 안락한 삶에 안주하지 않고, 야생에 뛰어들어 들개가 된 ‘달’의 이야기다. 주인공 달은 들개인 아빠와 사람 손에 길러진 진돗개 엄마 사이에서 태어났다. 언제나 달에게 전설 속 ‘들개왕’에 대해 말하던 아빠는 어느 날 밤 홀연히 사라진다. 곧 달과 형제들도 엄마와 떨어져 각기 다른 곳으로 가게 된다. 도시에서 적응하지 못하고 시골집에 버려진 달은 그곳에서 자유로운 떠돌이로 살아가는 검정고양이 ‘빛’을 만나는데……. 삶과 죽음이 맞닿아 있는 낯선 여정의 끝에서 달은 과연 무엇을 마주하게 될까? 자유롭고 주체적인 생명의 움직임을 들개의 가장 역동적인 모습으로 그려낸 수작.</t>
  </si>
  <si>
    <t>급식실의 달평 씨</t>
  </si>
  <si>
    <t>오늘 더 다정해져요</t>
  </si>
  <si>
    <t>신민재</t>
  </si>
  <si>
    <t>이혜인</t>
  </si>
  <si>
    <t>210×236㎜</t>
  </si>
  <si>
    <t>220x240mm</t>
  </si>
  <si>
    <t>979-11-5836-485-4</t>
  </si>
  <si>
    <t>979-11-5836-497-7</t>
  </si>
  <si>
    <t xml:space="preserve"> 국어 1-2-8. 느끼고 표현해요
 국어 2-1-5. 마음을 짐작해요
 국어 2-2-4. 마음을 전해요
 국어 2-2-8. 나도 작가</t>
  </si>
  <si>
    <t xml:space="preserve">  국어 2-1-3 마음을 나누어요
  국어 2-1-8 마음을 짐작해요,
  도덕 3-1-1 나와 너, 우리 함께</t>
  </si>
  <si>
    <t>친구, 우정, 모험</t>
  </si>
  <si>
    <t>다정함, 배려, 이웃, 공감, 사랑</t>
  </si>
  <si>
    <t>우렁 각시 27대손 달평 씨가 학교에 떴다! 비닐하우스에서 낮잠을 자던 달평 씨가 차가운 물세례에 화들짝 놀라 깨어 보니 급식실 싱크대 안이다. 상냥한 조리사님 덕분에 따뜻한 급식실에서 편히 지내게 되긴 했는데, 자꾸만 신경 쓰이는 아이가 하나 있다. 언제나 구석 자리에서 혼자 밥을 먹는 그 아이 이름은 지영이, 별명은 지렁이란다. 지렁이도 영이보다는 빠를 거라며 친구들이 붙여 준 별명이라나. 영양사 선생님이 눈치를 채는 바람에 급식실을 떠나기로 한 달평 씨는 영이의 도움을 받기로 하는데……. 달평 씨는 무사히 집으로 돌아갈 수 있을까? 달평 씨가 돌아가면 영이는 또다시 혼자가 되는 걸까?</t>
  </si>
  <si>
    <t>“에취!” 이서가 재채기를 하자 유진이가 얼른 휴지를 건넨다. “유진이는 참 다정하네.” 그 모습을 본 선생님이 던진 말에 이서는 생각에 잠긴다. 다정하다는 건 뭘까? 추위를 타는 친구에게 방한용품을 나누어 주거나, 혼자 노는 친구에게 먼저 말을 걸어 주거나, 경비 아저씨가 빙판에 넘어지지 않게 손을 잡아 주는 것일지도 모른다. 유치원에서 집으로 돌아가는 길, 이서는 여러 다정한 순간을 만난다. 이제 이서는 다정하다는 것이 무엇인지 조금은 알게 되었을까? 《오늘 더 다정해져요》는 어린이들이 주변을 돌아보며 일상에서 다정함을 발견하고, 나아가 세상을 다정한 눈길로 바라보도록 이끄는 그림책이다.</t>
  </si>
  <si>
    <t>큰곰자리 중학년</t>
    <phoneticPr fontId="20" type="noConversion"/>
  </si>
  <si>
    <t>해피 메리 루빛뚱</t>
    <phoneticPr fontId="20" type="noConversion"/>
  </si>
  <si>
    <t>공수경</t>
  </si>
  <si>
    <t>보람</t>
  </si>
  <si>
    <t>초등 중학년</t>
  </si>
  <si>
    <t>979-11-5836-499-1</t>
  </si>
  <si>
    <t xml:space="preserve">크리스마스, 루돌프, 오디션, 꿈, 나다움, 외모 콤플렉스 </t>
    <phoneticPr fontId="20" type="noConversion"/>
  </si>
  <si>
    <t xml:space="preserve">2-1 나(통합) 함께 골라요 – 멋진 나 / 소중한 나의 꿈 
3-1 국어 10. 문학의 향기
3-2 국어 1. 작품을 보고 느낌을 나누어요
3-2 국어 9. 작품 속 인물이 되어
4-2 국어 4. 이야기 속 세상
4-2 국어 7. 독서 감상문을 써요 </t>
  </si>
  <si>
    <t>‘제100대 루돌프는 바로 당신! 지금 도전하세요!’
산타 마을 곳곳에 현수막이 나붙었어.
크리스마스이브에 산타 썰매를 끌게 될 
100번째 ‘루돌프’를 뽑는 오디션이 열리거든. 
짧은 다리에 코 빛도 약한 루빛뚱은
가족들 기대를 저버리지 않으려 애쓰지만
정말 루돌프가 되고 싶은지는 잘 모르겠어.
좋아하는 뜨개질로 불안한 마음을 달래다가
약한 코 빛을 보완할 ‘비장의 아이템’을 만들지만,
심술궂은 또아냥이 반칙이라며 항의하는데…….
모든 순록이 루돌프를 꿈꾸는 세상,
조금 다른 꿈을 꾸면 안 되는 걸까?</t>
  </si>
  <si>
    <t>도와주기 대장 정다운</t>
    <phoneticPr fontId="23" type="noConversion"/>
  </si>
  <si>
    <t>김민정</t>
    <phoneticPr fontId="23" type="noConversion"/>
  </si>
  <si>
    <t>한호진</t>
    <phoneticPr fontId="23" type="noConversion"/>
  </si>
  <si>
    <t>979-11-5836-508-0</t>
    <phoneticPr fontId="23" type="noConversion"/>
  </si>
  <si>
    <t>친구 관계, 도움, 칭찬, 배려, 존중</t>
    <phoneticPr fontId="23" type="noConversion"/>
  </si>
  <si>
    <t>국어(개정) 1-2-1. 기분을 말해요
국어(개정) 2-1-5. 마음을 짐작해요
국어(개정) 2-1-7. 마음을 담아서 말해요
국어(개정) 2-2-2. 서로 존중해요
국어(개정) 2-2-4. 마음을 전해요</t>
    <phoneticPr fontId="23" type="noConversion"/>
  </si>
  <si>
    <t>반 친구들을 잘 도와주는 다운이에게 ‘도와주기 대장’이라는 별명이 생겼습니다. 다운이는 속으로 다짐합니다. 앞으로 더 열심히 친구들을 도와주겠다고요. 미술 시간에는 진수 종이를 낚아채서 대신 접어 주고, 수업 시간에는 “어정이 오줌 마렵대요!” 큰 소리로 대신 말해 주기도 합니다. 그런데 참 이상한 일입니다. 진수가 버럭버럭 소리를 지르고, 어정이가 삐죽삐죽 입술을 내밉니다. 친구들이 왜 화를 내는 걸까요? 다운이는 ‘진짜’ 도와주기 대장이 될 수 있을까요?</t>
  </si>
  <si>
    <t>기타도서</t>
    <phoneticPr fontId="20" type="noConversion"/>
  </si>
  <si>
    <t>하유정</t>
  </si>
  <si>
    <t>무늬</t>
  </si>
  <si>
    <t>하유정 선생님과 함께하는 초등 입학 준비 100</t>
  </si>
  <si>
    <t>6~7세, 예비 초등</t>
  </si>
  <si>
    <t>스프링제본</t>
  </si>
  <si>
    <t>150x220mm</t>
  </si>
  <si>
    <t>979-11-5836-502-8</t>
  </si>
  <si>
    <t>초등입학, 1학년, 학교생활, 자율성, 생활습관, 공부습관, 말습관</t>
  </si>
  <si>
    <t>어린이가 스스로 배우고 실천할 수 있는 초등 입학 준비서. 어린이들의 눈길을 사로잡는 사랑스러운 동물 캐릭터들이 어린이가 익혀야 할 생활 습관, 안전 습관, 말 습관, 공부 습관, 운동 습관을 구체적으로 따라 할 수 있도록 이끌어 준다. 가까이에 두고 언제든지 넘겨 보기 편한 탁상 달력 형태이다. 하루에 한 장씩 도전하면서 멋진 1학년을 준비해 보자.</t>
  </si>
  <si>
    <t xml:space="preserve"> 그림책이참좋아</t>
    <phoneticPr fontId="20" type="noConversion"/>
  </si>
  <si>
    <t>오싹오싹 키즈 카페</t>
  </si>
  <si>
    <t>3세 이상</t>
    <phoneticPr fontId="20" type="noConversion"/>
  </si>
  <si>
    <t>김용희</t>
    <phoneticPr fontId="20" type="noConversion"/>
  </si>
  <si>
    <t>979-11-5836-509-7</t>
    <phoneticPr fontId="10" type="noConversion"/>
  </si>
  <si>
    <t xml:space="preserve">  국어(개정) 1-1-6 또박또박 읽어요
  국어(개정) 2-1-4 분위기를 살려 읽어요
  국어(개정) 2-1-5 마음을 짐작해요
  도덕 3-공통-1 나와 너, 우리 함께</t>
  </si>
  <si>
    <t>210x270mm</t>
  </si>
  <si>
    <t xml:space="preserve">핼러윈, 귀신, 괴물, 키즈 카페, 놀이 </t>
  </si>
  <si>
    <t xml:space="preserve">핼러윈 축제가 열리자 아이들이 거리로 쏟아진다. 꼬마 유령, 마녀, 드라큘라를 비롯해 서양 귀신으로 한껏 분장한 아이들이 삼삼오오 모여 “Trick or Treat!”를 외친다. 그런데 어디선가 축제를 즐기는 아이들을 엿보며 한숨을 푹푹 내쉬던 이들이 있었으니……. 서양 귀신만 아는 아이들의 마음을 훔치려 동양 귀신들이 비장의 무기(?)를 들고 나타났다. 한편 동양 귀신들의 무시무시한(?) 계획을 알 리 없는 아이들 눈앞에 새로 생긴 키즈 카페가 나타난다. 홀린 듯 키즈 카페로 들어선 아이들은 화들짝 놀라고 마는데……. “어서 오시게 친구들.” 염라대왕의 심부름꾼 저승사자가 아이들을 반기는 게 아닌가! 아이들은 무사히 키즈 카페를 빠져나올 수 있을까? </t>
  </si>
  <si>
    <t>979-11-5836-498-4</t>
    <phoneticPr fontId="20" type="noConversion"/>
  </si>
  <si>
    <t>시오타니 마미코</t>
  </si>
  <si>
    <t>김소연</t>
    <phoneticPr fontId="20" type="noConversion"/>
  </si>
  <si>
    <t>작은곰자리</t>
    <phoneticPr fontId="20" type="noConversion"/>
  </si>
  <si>
    <t>우리 반 물고기 아이</t>
    <phoneticPr fontId="20" type="noConversion"/>
  </si>
  <si>
    <t>4세 이상</t>
    <phoneticPr fontId="20" type="noConversion"/>
  </si>
  <si>
    <t>학교 1-5. 함께 배워요
국어 2-1-5. 마음을 짐작해요
국어 2-2-2. 서로 존중해요
국어 2-2-4. 마음을 전해요</t>
    <phoneticPr fontId="20" type="noConversion"/>
  </si>
  <si>
    <t>200x245mm</t>
    <phoneticPr fontId="20" type="noConversion"/>
  </si>
  <si>
    <t>양장본</t>
    <phoneticPr fontId="20" type="noConversion"/>
  </si>
  <si>
    <t>차이, 다양성, 장애, 친구, 학교</t>
    <phoneticPr fontId="20" type="noConversion"/>
  </si>
  <si>
    <t>‘물고기 아이’는 반에서 유일한 물고기다. 물 밖 학교에 다니려니 힘은 들지만, 물고기 아이는 학교를 무척 좋아한다. 그런데 오늘은 남몰래 눈물을 흘리고 말았다. 체육 시간에 이어달리기를 하다가 넘어진 탓이다. 지는 걸 싫어하는 물고기 아이에겐 너무나 속상하고 자존심 상하는 일이다. 조퇴를 하고 혼자 집에 있으려니 슬금슬금 화가 나기 시작한다. ‘체육 같은 건 없으면 좋을 텐데…… 이제 학교 따윈 가고 싶지 않아.’ 그런데 그때, 같은 반 친구들이 집에 찾아온다. 물고기 아이를 위해서 작은 선물을 가져왔다나? 이것만 있으면 물고기 아이도 운동장을 신나게 달릴 수 있단다. 무슨 선물일까?</t>
    <phoneticPr fontId="20" type="noConversion"/>
  </si>
  <si>
    <t>요정 개, 올빼미 머리 그리고 나</t>
    <phoneticPr fontId="10" type="noConversion"/>
  </si>
  <si>
    <t>M. T. 앤더슨</t>
  </si>
  <si>
    <t>준이 우</t>
  </si>
  <si>
    <t>송섬별</t>
  </si>
  <si>
    <t>979-11-5836-510-3</t>
  </si>
  <si>
    <t>국어 4-1-10 인물의 마음을 알아봐요
국어 4-2-4 이야기 속 세상
국어 5-1-10 주인공이 되어
국어 6-1-8 인물의 삶을 찾아서
국어 6-2-1 작품 속 인물과 나
국어 6-2-8 작품으로 경험하기</t>
  </si>
  <si>
    <t>2024 뉴베리 명예상</t>
  </si>
  <si>
    <t>판타지, 성장, 우정, 용기, 다양성, 모험, 연대</t>
  </si>
  <si>
    <t xml:space="preserve">2024 뉴베리 명예상 수상작. 마법이 찾아온 계절, 현관을 열면 초록빛 마법이 펼쳐진다! 전 세계적인 전염병으로 모든 것이 멈춘 여름, ‘클레이’는 가족이 지긋지긋하다. 하나 있는 컴퓨터를 두고 누나, 여동생과 성가신 경쟁을 해야 하는 것도, 생활비를 걱정하는 부모님의 한숨도 마음을 지치게 할 뿐이다. 그러던 어느 날, 클레이는 요정 개 ‘엘피노어’를 만난다. 현실과 환상 세계를 자유로이 오갈 수 있는 엘피노어는 클레이를 매일 미지의 세계로 이끈다. 엘피노어를 따라 숲을 탐험하던 클레이는 우연히 올빼미 머리가 달린 사람들이 사는 ‘올빼미 마을’에 들어선다. 그곳에서 모든 것을 쑥쑥 자라게 만드는 ‘마법 가루’를 충동적으로 훔친 클레이. 마법 가루를 되찾으러 올빼미 소년 ‘에이모스’가 클레이의 집에 찾아오고, 둘은 함께 숲을 모험하기로 한다. 클레이, 에미모스, 엘피노어가 함께 어울리며 지겨운 여름은 어느덧 가슴이 부푸는 모험으로 가득 찬 계절이 된다. 환상성과 현실적 배경이 매끄럽게 어우러져 있고 익살스러움과 신랄함이 공존하는 인상적인 책이다.
</t>
  </si>
  <si>
    <t>그림책이 참 좋아</t>
    <phoneticPr fontId="20" type="noConversion"/>
  </si>
  <si>
    <t>큰곰자리 저학년</t>
    <phoneticPr fontId="20" type="noConversion"/>
  </si>
  <si>
    <t>나로와 펄럭이의 모험 1
엄마를 구출하라!</t>
  </si>
  <si>
    <t>5세 이상</t>
  </si>
  <si>
    <t>979-11-5836-511-0</t>
    <phoneticPr fontId="20" type="noConversion"/>
  </si>
  <si>
    <t>사람들 1-1-7. 우리 가족
 국어 1-2-4. 감동을 나누어요
 국어 2-1-5. 마음을 짐작해요
 국어 2-2-4. 마음을 전해요</t>
    <phoneticPr fontId="20" type="noConversion"/>
  </si>
  <si>
    <t>교과연계(~2022)</t>
    <phoneticPr fontId="10" type="noConversion"/>
  </si>
  <si>
    <t>220×275mm</t>
    <phoneticPr fontId="20" type="noConversion"/>
  </si>
  <si>
    <t>양장</t>
    <phoneticPr fontId="20" type="noConversion"/>
  </si>
  <si>
    <t>44쪽</t>
    <phoneticPr fontId="20" type="noConversion"/>
  </si>
  <si>
    <t>상상력, 모험, 판타지, 가족</t>
    <phoneticPr fontId="20" type="noConversion"/>
  </si>
  <si>
    <t>“네 상상력이 세상을 구할 거야!”
‘편의점’ 시리즈의 작가 김영진이 선보이는
두근두근 짜릿짜릿 가슴 뭉클한 판타지!</t>
    <phoneticPr fontId="20" type="noConversion"/>
  </si>
  <si>
    <t>매화 귀신 학교</t>
    <phoneticPr fontId="20" type="noConversion"/>
  </si>
  <si>
    <t>하유정 선생님과 함께하는 초등 입학 준비 100</t>
    <phoneticPr fontId="10" type="noConversion"/>
  </si>
  <si>
    <t>김영진</t>
    <phoneticPr fontId="10" type="noConversion"/>
  </si>
  <si>
    <t>천미진</t>
    <phoneticPr fontId="10" type="noConversion"/>
  </si>
  <si>
    <t xml:space="preserve"> 979-11-5836-513-4</t>
    <phoneticPr fontId="10" type="noConversion"/>
  </si>
  <si>
    <t xml:space="preserve">국내 그림책의 대표 글 작가 천미진과 ‘한국에서 가장 즐거운 책’ 〈꽁꽁꽁〉 시리즈의 윤정주가 만나 새로운 귀신 이야기를 탄생시켰다. 귀신 어린이들이 다니는 매화귀신학교에서는 어떤 사건이 벌어질까?
500여 년 전 매화마을, 인간과 귀신 사이의 갈등이 극에 달했을 때, 매화귀신이 홀연히 나타나 인간과 귀신의 싸움을 멈추고 언덕 꼭대기에 매화귀신학교를 세웠다. 이제 귀신들도 인간과 더불어 변화하는 세상에 적응해서 살아가려면 교육을 받아야 한다는 것이다. 물귀신, 처녀귀신, 달걀귀신, 변소귀신에 도깨비에 지박령, 귀신 아이들이라면 누구나 매화귀신학교에 다닌다. 저승사자 부부의 귀한 외아들 어둑이도 매화귀신학교 1학년이다. 좀 많이 느긋하고, 한눈도 많이 파는 어둑이가 날마다 학교를 지각하니 엄마 아빠 걱정이 이만저만 아니다. 친구들은 ‘꾸물이’라고 놀려 대고, 구미호 선생님은 집에 연락하겠다고 하고, 그 와중에 매화마을에는 무시무시한 이무기까지 나타나는데……. 과연 어둑이는 눈앞에 닥친 위기를 극복하고 ‘덜 꾸물이’로 거듭날 수 있을까? </t>
    <phoneticPr fontId="23" type="noConversion"/>
  </si>
  <si>
    <t>학교생활, 지각, 늑장, 약속, 귀신</t>
    <phoneticPr fontId="23" type="noConversion"/>
  </si>
  <si>
    <t>88쪽</t>
    <phoneticPr fontId="20" type="noConversion"/>
  </si>
  <si>
    <t>놀이터의 비밀</t>
    <phoneticPr fontId="23" type="noConversion"/>
  </si>
  <si>
    <t>장희정</t>
    <phoneticPr fontId="23" type="noConversion"/>
  </si>
  <si>
    <t>김이조</t>
    <phoneticPr fontId="23" type="noConversion"/>
  </si>
  <si>
    <t>979-11-5836-512-7</t>
    <phoneticPr fontId="23" type="noConversion"/>
  </si>
  <si>
    <t>1학년(개정) 1학기 학교 - 함께 배워요(주제)
1학년(개정) 2학기 국어 1. 기분을 말해요
1학년(개정) 2학기 하루 – 함께 골라요(주제)  
2학년(개정) 1학기 국어 5.마음을 짐작해요
2학년(개정) 1학기 나 – 함께 골라요(주제)
2학년(개정) 2학기 국어 1. 장면을 상상하며</t>
    <phoneticPr fontId="23" type="noConversion"/>
  </si>
  <si>
    <t>비상이야, 비상! 
놀이터에 가면 자꾸자꾸 없어진대.
수연이 양말도, 민호 운동화도 
꼭 ‘한 짝’씩만 없어진대.
머리 나쁜 도둑일까, 장난꾸러기 도깨비일까?
오늘은 꼭 알아낼 거야, 놀이터의 비밀!
궁금하면 얼른 읽어 봐!</t>
    <phoneticPr fontId="23" type="noConversion"/>
  </si>
  <si>
    <t>놀이터, 웃음, 친구, 마법</t>
    <phoneticPr fontId="23" type="noConversion"/>
  </si>
  <si>
    <t>76쪽</t>
    <phoneticPr fontId="20" type="noConversion"/>
  </si>
  <si>
    <t>양장</t>
    <phoneticPr fontId="23" type="noConversion"/>
  </si>
  <si>
    <t>678 읽기독립</t>
    <phoneticPr fontId="20" type="noConversion"/>
  </si>
  <si>
    <t>어떡해, 어떡해, 학교는 처음인데</t>
    <phoneticPr fontId="23" type="noConversion"/>
  </si>
  <si>
    <t>호소카와 텐텐</t>
    <phoneticPr fontId="23" type="noConversion"/>
  </si>
  <si>
    <t>고향옥</t>
    <phoneticPr fontId="23" type="noConversion"/>
  </si>
  <si>
    <t>979-11-5836-516-5</t>
    <phoneticPr fontId="23" type="noConversion"/>
  </si>
  <si>
    <t>국어(개정) 1-1-5. 반갑게 인사해요
국어(개정) 1-2-1. 기분을 말해요
국어(개정) 1-2-8. 느끼고 표현해요
국어(개정) 2-1-1. 만나서 반가워요!
국어(개정) 2-1-6. 자신의 생각을 표현해요</t>
    <phoneticPr fontId="23" type="noConversion"/>
  </si>
  <si>
    <t>104쪽</t>
    <phoneticPr fontId="10" type="noConversion"/>
  </si>
  <si>
    <t>학교생활, 두려움, 친구 관계, 용기</t>
    <phoneticPr fontId="23" type="noConversion"/>
  </si>
  <si>
    <t>코코가 오늘부터 초등학교에 간다. ‘학교는 어떤 곳일까? 친구들과 사이좋게 지낼 수 있을까?’ 1학년 코코는 첫 학교생활이 걱정된다. 친구들에게 자기소개할 때는 도무지 할 말이 떠오르지 않아서 커튼 속에 쏙 숨어 버리고, 점심시간에는 도시락이 부끄러워서 뚜껑을 열지 못한다. 소풍을 갈 때는 빠뜨린 게 없을지, 재미있게 놀 수 있을지 걱정되어 잠도 오지 않는다. 코코가 긴장해서 ‘어떡해, 어떡해.’ 할 때마다 머릿속에 ‘어떡해 유령’이 나타나 ‘불렀니이?’ 하고 말을 건다. 모든 게 처음이라 걱정 가득한 코코가 학교생활에 잘 적응할 수 있을까? 코코처럼 처음 겪는 모든 것이 낯설고 두려워 불안해하는 아이들에게 용기와 응원을 보내는 이야기이다.</t>
    <phoneticPr fontId="23" type="noConversion"/>
  </si>
  <si>
    <t>감정 서커스</t>
    <phoneticPr fontId="10" type="noConversion"/>
  </si>
  <si>
    <t>840</t>
    <phoneticPr fontId="10" type="noConversion"/>
  </si>
  <si>
    <t xml:space="preserve"> 979-11-5836-514-1</t>
    <phoneticPr fontId="10" type="noConversion"/>
  </si>
  <si>
    <t xml:space="preserve"> 210×297mm</t>
    <phoneticPr fontId="10" type="noConversion"/>
  </si>
  <si>
    <t>양장</t>
    <phoneticPr fontId="10" type="noConversion"/>
  </si>
  <si>
    <t>44쪽</t>
    <phoneticPr fontId="10" type="noConversion"/>
  </si>
  <si>
    <t>상상해 봐, 공룡!</t>
    <phoneticPr fontId="10" type="noConversion"/>
  </si>
  <si>
    <t>송지혜</t>
    <phoneticPr fontId="10" type="noConversion"/>
  </si>
  <si>
    <t>김현영</t>
    <phoneticPr fontId="10" type="noConversion"/>
  </si>
  <si>
    <t>979-11-5836-501-1</t>
    <phoneticPr fontId="10" type="noConversion"/>
  </si>
  <si>
    <t>통합(상상) 1-2 우리 반에 공룡이 나타난다면
과학 3-1-2 동물의 생활
과학 4-1-4 다양한 생물과 우리 생활</t>
    <phoneticPr fontId="10" type="noConversion"/>
  </si>
  <si>
    <t xml:space="preserve"> 229×279㎜</t>
    <phoneticPr fontId="10" type="noConversion"/>
  </si>
  <si>
    <t>제1회 책읽는곰 어린이책 공모전 교양 부문 대상 수상작</t>
    <phoneticPr fontId="10" type="noConversion"/>
  </si>
  <si>
    <t>생물, 관찰, 과학적 사고력, 상상력, 고고학, 고생물학</t>
    <phoneticPr fontId="10" type="noConversion"/>
  </si>
  <si>
    <t>《상상해 봐, 공룡!》은 뼈 화석을 통해 공룡의 진짜 모습을 찾아가는 과정에 독자를 초대하는 체험형 지식 그림책이다. 우리 곁에 살아 있는 동물들의 뼈를 보고 어떤 모습일지 상상해 본 뒤, 종이 뒷면에 불빛을 비춰 뼈와 동물의 모습을 비교해 볼 수 있도록 구성했다. 공룡에 관해 밝혀진 새로운 정보를 반영한 과감한 그림으로 독자의 상상력을 훌쩍 넓혀 주며, 공룡을 상상하는 과정이 곧 우리 곁의 생물을 관찰하는 일에서 출발한다는 점을 일깨워 준다. “책의 물성을 활용해 공룡에 대한 상상을 기발하게 펼쳐 보이는 매력적인 작품”으로 평가받으며, 제1회 책읽는곰 어린이책 공모전 대상을 수상했다.</t>
    <phoneticPr fontId="10" type="noConversion"/>
  </si>
  <si>
    <t>국어 1-2-1 기분을 말해요
국어 1-2-8 느끼고 표현해요
국어(개정) 2-1-4 분위기를 살려 읽어요
국어(개정) 2-1-5 마음을 짐작해요</t>
    <phoneticPr fontId="10" type="noConversion"/>
  </si>
  <si>
    <t>감정, 그림자, 희망, 서커스</t>
    <phoneticPr fontId="10" type="noConversion"/>
  </si>
  <si>
    <t xml:space="preserve">우리 마음속에는 비밀에 꽁꽁 싸인 특별한 공간이 하나 있다. 너무나 꼭꼭 숨겨진 탓에 있는 줄도 모르고 지나칠 때가 많은 공간이 말이다. 그곳엔 우리 내면의 그림자가 산다. 그림자는 하루하루 다른 모습을 띤다. 길거나 짧을 때도 있고, 점잖게 굴거나 제멋대로 굴 때도 있다. 리카는 제 그림자를 외면해 보려 애써보지만, 그러면 그럴수록 그림자의 장난은 점점 더 짓궂어진다. 그러던 어느 날, 그림자는 겁먹은 리카를 무시무시한 감정 서커스로 데려간다. 그곳에서 리카는 그토록 피하고 싶던 부정적인 감정들과 마주하게 되는데…. 리카는 그림자들로 가득한 서커스 천막에서 무사히 빠져나올 수 있을까? 24개 언어로 번역되어 전 세계 그림책 독자들로부터 많은 사랑을 받은 《감정 호텔: 내 마음이 머무는 곳》 리디아 브란코비치 작가의 새로운 걸작이 출간됐다. 피하고 싶은 내 안의 부정적인 감정들과 마주하며, 있는 그대로의 나를 받아들이고 사랑하는 법을 알려 주는 이야기. 이 특별한 감정 서커스 무대로 여러분을 초대한다! </t>
    <phoneticPr fontId="10" type="noConversion"/>
  </si>
  <si>
    <t>나로와 펄럭이의 모험 2
싸움을 멈춰라!</t>
    <phoneticPr fontId="10" type="noConversion"/>
  </si>
  <si>
    <t>5세 이상</t>
    <phoneticPr fontId="10" type="noConversion"/>
  </si>
  <si>
    <t>김영진</t>
    <phoneticPr fontId="10" type="noConversion"/>
  </si>
  <si>
    <t>810</t>
    <phoneticPr fontId="10" type="noConversion"/>
  </si>
  <si>
    <t>979-11-5836-521-9</t>
    <phoneticPr fontId="10" type="noConversion"/>
  </si>
  <si>
    <t xml:space="preserve"> 220×275mm</t>
    <phoneticPr fontId="10" type="noConversion"/>
  </si>
  <si>
    <t>국어 2-2-2. 서로 존중해요
국어 1-2-4. 감동을 나누어요
국어 2-1-5. 마음을 짐작해요
국어 2-2-4. 마음을 전해요</t>
    <phoneticPr fontId="10" type="noConversion"/>
  </si>
  <si>
    <t>상상력, 모험, 판타지, 친구</t>
    <phoneticPr fontId="10" type="noConversion"/>
  </si>
  <si>
    <t>요즘 나로네 반에선 싸움이 끊이질 않는다. 나로는 민철이랑 싸우고, 민철이는 그린이랑 싸우고, 그린이는 현명이랑 싸우고, 현명이는 민채랑 싸우고…. 아이들이 이렇게 싸워 대는 건 상상 세계 이루리아에 문제가 생긴 탓이란다. 이대로 두면 온 세상에 싸움이 전염병처럼 번져서 무시무시한 전쟁이 일어날 수도 있다는데…. 나로와 펄럭이는 이 끝없는 싸움을 멈추고 친구들을 구해 낼 수 있을까? 김영진 작가의 두근두근 짜릿짜릿 가슴 뭉클한 판타지, 《싸움을 멈춰라!》 출간 12주년 기념 전면 개정판</t>
    <phoneticPr fontId="10" type="noConversion"/>
  </si>
  <si>
    <t>큰곰자리 고학년</t>
    <phoneticPr fontId="10" type="noConversion"/>
  </si>
  <si>
    <t>울프스텅: 거짓을 이기는 말</t>
    <phoneticPr fontId="10" type="noConversion"/>
  </si>
  <si>
    <t>초등 고학년</t>
    <phoneticPr fontId="10" type="noConversion"/>
  </si>
  <si>
    <t>샘 톰슨</t>
    <phoneticPr fontId="23" type="noConversion"/>
  </si>
  <si>
    <t>안나 트로모프</t>
    <phoneticPr fontId="23" type="noConversion"/>
  </si>
  <si>
    <t>정회성</t>
    <phoneticPr fontId="23" type="noConversion"/>
  </si>
  <si>
    <t>979-11-5836-523-3</t>
    <phoneticPr fontId="23" type="noConversion"/>
  </si>
  <si>
    <t>국어 4-1-10 인물의 마음을 알아봐요
국어 4-2-4 이야기 속 세상
국어 5-1-10 주인공이 되어
도덕 3-공통-1 나와 너, 우리 함께
도덕 4-통합-4 힘과 마음을 모아서</t>
    <phoneticPr fontId="23" type="noConversion"/>
  </si>
  <si>
    <t>교과연계(~2024)</t>
    <phoneticPr fontId="10" type="noConversion"/>
  </si>
  <si>
    <t>무선</t>
    <phoneticPr fontId="10" type="noConversion"/>
  </si>
  <si>
    <t>280쪽</t>
    <phoneticPr fontId="10" type="noConversion"/>
  </si>
  <si>
    <t>미국 아동청소년도서협의회 선정 우수 도서
스파크 스쿨북 어워드 수상작</t>
    <phoneticPr fontId="23" type="noConversion"/>
  </si>
  <si>
    <t>언어, 동물, 편견, 다양성, 관용</t>
    <phoneticPr fontId="23" type="noConversion"/>
  </si>
  <si>
    <t>어느 날, 언어 장애가 있는 소년 ‘사일러스’ 앞에 거대한 늑대가 나타난다. 겁에 질린 채 어떻게 달아날지 궁리하던 사일러스는 늑대가 한쪽 다리를 절룩거린다는 사실을 눈치채고, 늑대의 발바닥에 박힌 녹슨 압정을 뽑아 준다. 늑대가 숲으로 사라진 뒤, 이번엔 사람처럼 말하는 여우 ‘레이너드’ 패거리가 들이닥친다. 레이너드는 늑대가 어디로 갔는지 캐물으며 사일러스를 몰아세우고, 어느새 이야기는 박진감 넘치는 판타지의 세계로 날아간다. 사일러스네 동네와 맞닿아 있지만 전혀 다른 질서와 법칙으로 움직이는 신비의 숲, 그 숲에서 늑대들을 노예로 부리며 지하 도시 ‘어스’를 건설하는 독재자 레이너드, 강제 노동과 굶주림으로 동료들을 모두 잃고 가까스로 탈출한 마지막 늑대 ‘아이센그림’과 ‘허센트’, 허센트의 뱃속에서 무럭무럭 자라고 있는 새끼 늑대들……. ‘수줍음 많고 모든 면에서 느린 아이’ 사일러스는 이토록 낯설고 거친 세계에서 무사히 살아남아, 늑대들의 대변자 ‘울프스텅’으로 거듭날 수 있을까?</t>
    <phoneticPr fontId="23" type="noConversion"/>
  </si>
  <si>
    <t>따라쟁이 아니거든!</t>
    <phoneticPr fontId="23" type="noConversion"/>
  </si>
  <si>
    <t>김잔디</t>
    <phoneticPr fontId="23" type="noConversion"/>
  </si>
  <si>
    <t>979-11-5836-404-5</t>
    <phoneticPr fontId="23" type="noConversion"/>
  </si>
  <si>
    <t>국어(개정) 1-1-6. 또박또박 읽어요
국어(개정) 1-2-1. 기분을 말해요
국어(개정) 1-2-5. 생각을 키워요</t>
    <phoneticPr fontId="23" type="noConversion"/>
  </si>
  <si>
    <t>자기 결정, 자율성, 유능감</t>
    <phoneticPr fontId="23" type="noConversion"/>
  </si>
  <si>
    <t>양장</t>
    <phoneticPr fontId="10" type="noConversion"/>
  </si>
  <si>
    <t>60쪽</t>
    <phoneticPr fontId="10" type="noConversion"/>
  </si>
  <si>
    <t>민서는 무언가 결정해야 하는 순간이 오면 갈팡질팡 어쩔 줄 몰라 한다. 스스로 생각하고 고민해서 결정을 내리는 것이 익숙하지 않기 때문이다. 그래서 적극적인 친구 서아에게 이끌려 서아가 하자는 대로 하고 만다. 만들기 시간에는 서아가 만든 고양이를 따라 만들고, 귀신 놀이를 할 때는 서아가 한 처녀 귀신을 흉내 내고, 문방구에 가서는 서아가 고른 스티커를 똑같이 따라서 고른다. 그러자 친구들이 속닥거린다. “오민서는 최서아 따라쟁이야.” 민서는 정말로 서아를 따라 할 줄만 아는 따라쟁이일까?</t>
    <phoneticPr fontId="23" type="noConversion"/>
  </si>
  <si>
    <t>678읽기독립</t>
    <phoneticPr fontId="10" type="noConversion"/>
  </si>
  <si>
    <t>그림책이 참 좋아</t>
    <phoneticPr fontId="10" type="noConversion"/>
  </si>
  <si>
    <t>생쥐 모이의 101번째 도전</t>
    <phoneticPr fontId="10" type="noConversion"/>
  </si>
  <si>
    <t>김세진</t>
    <phoneticPr fontId="10" type="noConversion"/>
  </si>
  <si>
    <t>3세 이상</t>
    <phoneticPr fontId="10" type="noConversion"/>
  </si>
  <si>
    <t>810</t>
    <phoneticPr fontId="10" type="noConversion"/>
  </si>
  <si>
    <t>979-11-5836-515-8</t>
    <phoneticPr fontId="10" type="noConversion"/>
  </si>
  <si>
    <t>국어 1-2-4 감동을 나누어요
국어 2-1-5. 마음을 짐작해요
통합(물건) 2-2 발명왕이 되고 싶어요</t>
    <phoneticPr fontId="10" type="noConversion"/>
  </si>
  <si>
    <t>200*260</t>
    <phoneticPr fontId="20" type="noConversion"/>
  </si>
  <si>
    <t>44쪽</t>
    <phoneticPr fontId="10" type="noConversion"/>
  </si>
  <si>
    <t>멀고 먼 곳 깊고 깊은 구덩이 속, 아무도 모르는 생쥐 마을에 모이가 산다. 모이는 가족들처럼 솜씨 좋은 발명가가 되고 싶어 하지만, 번번이 실패하고 만다. 그러던 어느 밤, 하늘에서 내려오는 꽃 한 송이를 발견한 모이는 꽃이 온 바깥세상이 궁금한 나머지 직접 나가 보기로 한다. 가족과 친구들은 위험하다며 만류하고, 깊고 깊은 구덩이를 빠져나가기는 결코 쉽지 않아 보인다. 하지만 모이는 트램펄린, 투석기, 물 로켓까지 다양한 발명품을 만들며 끊임없이 도전한다. 거듭되는 실패에 지쳐 갈 즈음, 마지막으로 오래된 책에서 본 비행기를 만들기로 하는데… 과연 모이는 꿈꾸던 바깥세상으로 날아오를 수 있을까?</t>
    <phoneticPr fontId="20" type="noConversion"/>
  </si>
  <si>
    <t>발명, 도전, 실패, 회복탄력성</t>
    <phoneticPr fontId="10" type="noConversion"/>
  </si>
  <si>
    <t>네 꿈을 응원해, 권투 장갑!</t>
    <phoneticPr fontId="10" type="noConversion"/>
  </si>
  <si>
    <t>유설화</t>
    <phoneticPr fontId="10" type="noConversion"/>
  </si>
  <si>
    <t>김영진</t>
    <phoneticPr fontId="20" type="noConversion"/>
  </si>
  <si>
    <t>국어 2-1-1 만나서 반가워요
국어 2-2-2 서로 존중해요
나 2-1 함께 골라요(주제) 
18 소중한 나의 꿈
9 내가 어른이 된다면
20 내 자랑 발표회</t>
    <phoneticPr fontId="10" type="noConversion"/>
  </si>
  <si>
    <t>205x270mm</t>
    <phoneticPr fontId="10" type="noConversion"/>
  </si>
  <si>
    <t>200*260mm</t>
    <phoneticPr fontId="20" type="noConversion"/>
  </si>
  <si>
    <t>양장</t>
    <phoneticPr fontId="10" type="noConversion"/>
  </si>
  <si>
    <t>48쪽</t>
    <phoneticPr fontId="10" type="noConversion"/>
  </si>
  <si>
    <t>장래 희망, 자기 긍정, 시간 여행</t>
    <phoneticPr fontId="10" type="noConversion"/>
  </si>
  <si>
    <t>장갑 초등학교 아이들이 만들기 숙제를 발표하는 시간이다. 발명가를 꿈꾸는 목장갑이 타임머신을 만들었다며 자랑하는데, 갑자기 천둥번개가 치더니 전기가 나가 버린다. 선생님이 무슨 일인지 알아보러 나간 사이에 아니나 다를까, 말썽꾸러기 쌍둥이 장갑이 타임머신 단추를 누른다. 그 순간 교실 벽에 커다란 구멍이 생기더니 아이들을 빨아들인다. 타임머신이 진짜로 작동을 한 것이다. 시간의 터널을 지나 아이들이 도착한 곳은 미래! 아이들은 어른이 된 자신을 찾아 꿈을 이루었는지 알아보기 시작하는데… 어른이 된 권투장갑이 어디에도 보이지 않는다! 권투 장갑은 아이들이 생각한 것처럼 권투 선수가 되었을까? 혹시 남몰래 다른 꿈을 꾸고 있었던 것은 아닐까?</t>
    <phoneticPr fontId="10" type="noConversion"/>
  </si>
  <si>
    <t xml:space="preserve"> 979-11-5836-522-6</t>
    <phoneticPr fontId="20" type="noConversion"/>
  </si>
  <si>
    <t xml:space="preserve"> 979-11-5836-522-6</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</si>
</sst>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quot;₩&quot;* #,##0_-;_-&quot;₩&quot;* &quot;-&quot;_-;_-@_-"/>
    <numFmt numFmtId="41" formatCode="_-* #,##0_-;\-* #,##0_-;_-* &quot;-&quot;_-;_-@_-"/>
    <numFmt numFmtId="176" formatCode="#,##0;[Red]#,##0"/>
    <numFmt numFmtId="177" formatCode="#,##0_ "/>
    <numFmt numFmtId="178" formatCode="0_);[Red]\(0\)"/>
  </numFmts>
  <fonts count="29">
    <font>
      <sz val="11"/>
      <color theme="1"/>
      <name val="맑은 고딕"/>
      <family val="2"/>
      <charset val="129"/>
      <scheme val="minor"/>
    </font>
    <font>
      <sz val="11"/>
      <color theme="1"/>
      <name val="Noto Sans CJK KR Medium"/>
      <family val="2"/>
      <charset val="129"/>
    </font>
    <font>
      <sz val="11"/>
      <color theme="1"/>
      <name val="Noto Sans CJK KR Medium"/>
      <family val="2"/>
      <charset val="129"/>
    </font>
    <font>
      <sz val="11"/>
      <color theme="1"/>
      <name val="Noto Sans CJK KR Medium"/>
      <family val="2"/>
      <charset val="129"/>
    </font>
    <font>
      <sz val="11"/>
      <color theme="1"/>
      <name val="Noto Sans CJK KR Medium"/>
      <family val="2"/>
      <charset val="129"/>
    </font>
    <font>
      <sz val="11"/>
      <color theme="1"/>
      <name val="Noto Sans CJK KR Medium"/>
      <family val="2"/>
      <charset val="129"/>
    </font>
    <font>
      <sz val="11"/>
      <color theme="1"/>
      <name val="Noto Sans CJK KR Medium"/>
      <family val="2"/>
      <charset val="129"/>
    </font>
    <font>
      <sz val="11"/>
      <color theme="1"/>
      <name val="Noto Sans CJK KR Medium"/>
      <family val="2"/>
      <charset val="129"/>
    </font>
    <font>
      <sz val="11"/>
      <color theme="1"/>
      <name val="맑은 고딕"/>
      <family val="3"/>
      <charset val="129"/>
      <scheme val="minor"/>
    </font>
    <font>
      <sz val="10"/>
      <color theme="1"/>
      <name val="맑은 고딕"/>
      <family val="3"/>
      <charset val="129"/>
      <scheme val="minor"/>
    </font>
    <font>
      <sz val="8"/>
      <name val="맑은 고딕"/>
      <family val="3"/>
      <charset val="129"/>
    </font>
    <font>
      <sz val="8"/>
      <name val="돋움"/>
      <family val="3"/>
      <charset val="129"/>
    </font>
    <font>
      <b/>
      <sz val="10"/>
      <color theme="1"/>
      <name val="맑은 고딕"/>
      <family val="3"/>
      <charset val="129"/>
      <scheme val="minor"/>
    </font>
    <font>
      <sz val="11"/>
      <name val="돋움"/>
      <family val="3"/>
      <charset val="129"/>
    </font>
    <font>
      <u/>
      <sz val="11"/>
      <color indexed="12"/>
      <name val="돋움"/>
      <family val="3"/>
      <charset val="129"/>
    </font>
    <font>
      <u/>
      <sz val="11"/>
      <color theme="10"/>
      <name val="맑은 고딕"/>
      <family val="3"/>
      <charset val="129"/>
      <scheme val="minor"/>
    </font>
    <font>
      <sz val="11"/>
      <color theme="1"/>
      <name val="맑은 고딕"/>
      <family val="2"/>
      <charset val="129"/>
      <scheme val="minor"/>
    </font>
    <font>
      <u/>
      <sz val="11"/>
      <color theme="10"/>
      <name val="맑은 고딕"/>
      <family val="3"/>
      <charset val="129"/>
    </font>
    <font>
      <sz val="10"/>
      <name val="맑은 고딕"/>
      <family val="3"/>
      <charset val="129"/>
      <scheme val="minor"/>
    </font>
    <font>
      <b/>
      <sz val="10"/>
      <name val="맑은 고딕"/>
      <family val="3"/>
      <charset val="129"/>
      <scheme val="minor"/>
    </font>
    <font>
      <sz val="8"/>
      <name val="맑은 고딕"/>
      <family val="2"/>
      <charset val="129"/>
      <scheme val="minor"/>
    </font>
    <font>
      <sz val="10"/>
      <color rgb="FF000000"/>
      <name val="맑은 고딕"/>
      <family val="3"/>
      <charset val="129"/>
      <scheme val="minor"/>
    </font>
    <font>
      <sz val="10"/>
      <color indexed="8"/>
      <name val="맑은 고딕"/>
      <family val="3"/>
      <charset val="129"/>
      <scheme val="minor"/>
    </font>
    <font>
      <sz val="8"/>
      <name val="맑은 고딕"/>
      <family val="3"/>
      <charset val="129"/>
      <scheme val="minor"/>
    </font>
    <font>
      <sz val="10"/>
      <color rgb="FF000000"/>
      <name val="한컴 윤고딕 740"/>
      <charset val="129"/>
    </font>
    <font>
      <sz val="9"/>
      <color theme="1"/>
      <name val="맑은 고딕"/>
      <family val="3"/>
      <charset val="129"/>
      <scheme val="minor"/>
    </font>
    <font>
      <sz val="10"/>
      <color theme="1"/>
      <name val="맑은 고딕"/>
      <family val="2"/>
      <charset val="129"/>
      <scheme val="minor"/>
    </font>
    <font>
      <sz val="10"/>
      <color rgb="FF454545"/>
      <name val="맑은 고딕"/>
      <family val="3"/>
      <charset val="129"/>
      <scheme val="minor"/>
    </font>
    <font>
      <sz val="10"/>
      <color rgb="FFFF0000"/>
      <name val="맑은 고딕"/>
      <family val="3"/>
      <charset val="129"/>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2" tint="-0.249977111117893"/>
      </left>
      <right style="thin">
        <color theme="2" tint="-0.249977111117893"/>
      </right>
      <top style="thin">
        <color theme="2" tint="-0.249977111117893"/>
      </top>
      <bottom style="thin">
        <color theme="2" tint="-0.249977111117893"/>
      </bottom>
      <diagonal/>
    </border>
    <border>
      <left/>
      <right style="thin">
        <color indexed="64"/>
      </right>
      <top/>
      <bottom/>
      <diagonal/>
    </border>
    <border>
      <left style="thin">
        <color indexed="64"/>
      </left>
      <right style="thin">
        <color theme="2" tint="-0.249977111117893"/>
      </right>
      <top/>
      <bottom/>
      <diagonal/>
    </border>
    <border>
      <left style="thin">
        <color theme="2" tint="-0.249977111117893"/>
      </left>
      <right style="thin">
        <color theme="2" tint="-0.249977111117893"/>
      </right>
      <top/>
      <bottom/>
      <diagonal/>
    </border>
    <border>
      <left/>
      <right style="thin">
        <color theme="2" tint="-0.249977111117893"/>
      </right>
      <top style="thin">
        <color theme="2" tint="-0.249977111117893"/>
      </top>
      <bottom style="thin">
        <color theme="2" tint="-0.249977111117893"/>
      </bottom>
      <diagonal/>
    </border>
    <border>
      <left/>
      <right style="thin">
        <color theme="2" tint="-0.249977111117893"/>
      </right>
      <top/>
      <bottom/>
      <diagonal/>
    </border>
    <border>
      <left/>
      <right/>
      <top style="thin">
        <color theme="2" tint="-0.249977111117893"/>
      </top>
      <bottom style="thin">
        <color theme="2" tint="-0.249977111117893"/>
      </bottom>
      <diagonal/>
    </border>
    <border>
      <left/>
      <right style="thin">
        <color indexed="64"/>
      </right>
      <top style="thin">
        <color indexed="64"/>
      </top>
      <bottom/>
      <diagonal/>
    </border>
  </borders>
  <cellStyleXfs count="189">
    <xf numFmtId="0" fontId="0" fillId="0" borderId="0">
      <alignment vertical="center"/>
    </xf>
    <xf numFmtId="0" fontId="8" fillId="0" borderId="0">
      <alignment vertical="center"/>
    </xf>
    <xf numFmtId="0" fontId="8" fillId="0" borderId="0">
      <alignment vertical="center"/>
    </xf>
    <xf numFmtId="0" fontId="13" fillId="0" borderId="0">
      <alignment vertical="center"/>
    </xf>
    <xf numFmtId="41" fontId="13" fillId="0" borderId="0" applyFont="0" applyFill="0" applyBorder="0" applyAlignment="0" applyProtection="0">
      <alignment vertical="center"/>
    </xf>
    <xf numFmtId="0" fontId="14" fillId="0" borderId="0" applyNumberFormat="0" applyFill="0" applyBorder="0" applyAlignment="0" applyProtection="0">
      <alignment vertical="top"/>
      <protection locked="0"/>
    </xf>
    <xf numFmtId="0" fontId="13" fillId="0" borderId="0">
      <alignment vertical="center"/>
    </xf>
    <xf numFmtId="41" fontId="13" fillId="0" borderId="0" applyFont="0" applyFill="0" applyBorder="0" applyAlignment="0" applyProtection="0">
      <alignment vertical="center"/>
    </xf>
    <xf numFmtId="41"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lignment vertical="center"/>
    </xf>
    <xf numFmtId="0" fontId="7" fillId="0" borderId="0">
      <alignment vertical="center"/>
    </xf>
    <xf numFmtId="0" fontId="17" fillId="0" borderId="0" applyNumberFormat="0" applyFill="0" applyBorder="0" applyAlignment="0" applyProtection="0">
      <alignment vertical="top"/>
      <protection locked="0"/>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8" fillId="0" borderId="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cellStyleXfs>
  <cellXfs count="195">
    <xf numFmtId="0" fontId="0" fillId="0" borderId="0" xfId="0">
      <alignment vertical="center"/>
    </xf>
    <xf numFmtId="0" fontId="19" fillId="2" borderId="0" xfId="0" applyFont="1" applyFill="1" applyAlignment="1">
      <alignment horizontal="center" vertical="center" wrapText="1"/>
    </xf>
    <xf numFmtId="14" fontId="9" fillId="0" borderId="0" xfId="2" applyNumberFormat="1" applyFont="1" applyAlignment="1">
      <alignment horizontal="center" vertical="center"/>
    </xf>
    <xf numFmtId="0" fontId="9" fillId="0" borderId="0" xfId="2" applyFont="1" applyAlignment="1">
      <alignment horizontal="center" vertical="center"/>
    </xf>
    <xf numFmtId="0" fontId="9" fillId="0" borderId="0" xfId="2" applyFont="1">
      <alignment vertical="center"/>
    </xf>
    <xf numFmtId="0" fontId="9" fillId="0" borderId="0" xfId="2" applyFont="1" applyAlignment="1">
      <alignment horizontal="left" vertical="center"/>
    </xf>
    <xf numFmtId="0" fontId="9" fillId="0" borderId="0" xfId="2" applyFont="1" applyAlignment="1">
      <alignment horizontal="center" vertical="center" wrapText="1"/>
    </xf>
    <xf numFmtId="0" fontId="9" fillId="0" borderId="0" xfId="2" applyFont="1" applyAlignment="1">
      <alignment horizontal="left" vertical="center" wrapText="1"/>
    </xf>
    <xf numFmtId="0" fontId="9" fillId="0" borderId="0" xfId="2" applyFont="1" applyAlignment="1">
      <alignment vertical="center" wrapText="1"/>
    </xf>
    <xf numFmtId="176" fontId="19" fillId="2" borderId="0" xfId="0" applyNumberFormat="1" applyFont="1" applyFill="1" applyAlignment="1">
      <alignment horizontal="center" vertical="center"/>
    </xf>
    <xf numFmtId="0" fontId="19" fillId="0" borderId="0" xfId="0" applyFont="1" applyAlignment="1">
      <alignment horizontal="center" vertical="center"/>
    </xf>
    <xf numFmtId="0" fontId="9" fillId="0" borderId="0" xfId="0" applyFont="1" applyAlignment="1">
      <alignment horizontal="center" vertical="center" wrapText="1"/>
    </xf>
    <xf numFmtId="176" fontId="9" fillId="0" borderId="0" xfId="2" applyNumberFormat="1" applyFont="1" applyAlignment="1">
      <alignment horizontal="center" vertical="center"/>
    </xf>
    <xf numFmtId="3" fontId="9" fillId="0" borderId="0" xfId="2" applyNumberFormat="1" applyFont="1" applyAlignment="1">
      <alignment horizontal="center" vertical="center"/>
    </xf>
    <xf numFmtId="14" fontId="9" fillId="0" borderId="0" xfId="2" applyNumberFormat="1" applyFont="1" applyAlignment="1">
      <alignment horizontal="left" vertical="center"/>
    </xf>
    <xf numFmtId="0" fontId="18" fillId="0" borderId="0" xfId="2" applyFont="1" applyAlignment="1">
      <alignment horizontal="center" vertical="center" wrapText="1"/>
    </xf>
    <xf numFmtId="0" fontId="18" fillId="0" borderId="0" xfId="2" applyFont="1" applyAlignment="1">
      <alignment vertical="center" wrapText="1"/>
    </xf>
    <xf numFmtId="49" fontId="9" fillId="0" borderId="0" xfId="2" applyNumberFormat="1" applyFont="1" applyAlignment="1">
      <alignment horizontal="center" vertical="center" wrapText="1"/>
    </xf>
    <xf numFmtId="14" fontId="9" fillId="0" borderId="0" xfId="2" applyNumberFormat="1" applyFont="1" applyAlignment="1">
      <alignment horizontal="left" vertical="center" wrapText="1"/>
    </xf>
    <xf numFmtId="0" fontId="18" fillId="0" borderId="0" xfId="0" applyFont="1">
      <alignment vertical="center"/>
    </xf>
    <xf numFmtId="0" fontId="18" fillId="0" borderId="0" xfId="0" applyFont="1" applyAlignment="1">
      <alignment horizontal="center" vertical="center"/>
    </xf>
    <xf numFmtId="0" fontId="18" fillId="0" borderId="0" xfId="0" applyFont="1" applyAlignment="1">
      <alignment horizontal="left" vertical="center"/>
    </xf>
    <xf numFmtId="49" fontId="18" fillId="0" borderId="0" xfId="0" applyNumberFormat="1" applyFont="1" applyAlignment="1">
      <alignment horizontal="center" vertical="center"/>
    </xf>
    <xf numFmtId="14" fontId="18" fillId="0" borderId="0" xfId="0" applyNumberFormat="1" applyFont="1" applyAlignment="1">
      <alignment horizontal="center" vertical="center"/>
    </xf>
    <xf numFmtId="0" fontId="12" fillId="2" borderId="0" xfId="0" applyFont="1" applyFill="1" applyAlignment="1">
      <alignment horizontal="center" vertical="center" wrapText="1"/>
    </xf>
    <xf numFmtId="0" fontId="12" fillId="2" borderId="0" xfId="0" applyFont="1" applyFill="1" applyAlignment="1">
      <alignment horizontal="center" vertical="center"/>
    </xf>
    <xf numFmtId="176" fontId="12" fillId="2" borderId="0" xfId="0" applyNumberFormat="1" applyFont="1" applyFill="1" applyAlignment="1">
      <alignment horizontal="center" vertical="center"/>
    </xf>
    <xf numFmtId="177" fontId="12" fillId="2" borderId="0" xfId="0" applyNumberFormat="1" applyFont="1" applyFill="1" applyAlignment="1">
      <alignment horizontal="center" vertical="center" wrapText="1"/>
    </xf>
    <xf numFmtId="14" fontId="12" fillId="2" borderId="0" xfId="0" applyNumberFormat="1" applyFont="1" applyFill="1" applyAlignment="1">
      <alignment horizontal="center" vertical="center"/>
    </xf>
    <xf numFmtId="0" fontId="12" fillId="0" borderId="0" xfId="0" applyFont="1" applyAlignment="1">
      <alignment horizontal="center" vertical="center"/>
    </xf>
    <xf numFmtId="0" fontId="9" fillId="0" borderId="0" xfId="0" applyFont="1">
      <alignment vertical="center"/>
    </xf>
    <xf numFmtId="0" fontId="9" fillId="0" borderId="0" xfId="0" applyFont="1" applyAlignment="1">
      <alignment horizontal="center" vertical="center"/>
    </xf>
    <xf numFmtId="0" fontId="9" fillId="0" borderId="0" xfId="0" applyFont="1" applyAlignment="1">
      <alignment horizontal="left" vertical="center"/>
    </xf>
    <xf numFmtId="14" fontId="9" fillId="0" borderId="0" xfId="0" applyNumberFormat="1" applyFont="1" applyAlignment="1">
      <alignment horizontal="center" vertical="center"/>
    </xf>
    <xf numFmtId="0" fontId="18" fillId="0" borderId="0" xfId="0" applyFont="1" applyAlignment="1">
      <alignment horizontal="center" vertical="center" wrapText="1"/>
    </xf>
    <xf numFmtId="176" fontId="18" fillId="0" borderId="0" xfId="0" applyNumberFormat="1" applyFont="1" applyAlignment="1">
      <alignment horizontal="center" vertical="center"/>
    </xf>
    <xf numFmtId="0" fontId="18" fillId="0" borderId="0" xfId="0" applyFont="1" applyAlignment="1">
      <alignment horizontal="left" vertical="center" wrapText="1"/>
    </xf>
    <xf numFmtId="177" fontId="18" fillId="0" borderId="0" xfId="0" applyNumberFormat="1" applyFont="1" applyAlignment="1">
      <alignment horizontal="left" vertical="center" wrapText="1"/>
    </xf>
    <xf numFmtId="0" fontId="9" fillId="0" borderId="0" xfId="0" applyFont="1" applyAlignment="1">
      <alignment horizontal="left" vertical="center" wrapText="1"/>
    </xf>
    <xf numFmtId="176" fontId="9" fillId="0" borderId="0" xfId="0" applyNumberFormat="1" applyFont="1" applyAlignment="1">
      <alignment horizontal="center" vertical="center"/>
    </xf>
    <xf numFmtId="49" fontId="9" fillId="0" borderId="0" xfId="0" applyNumberFormat="1" applyFont="1" applyAlignment="1">
      <alignment horizontal="center" vertical="center"/>
    </xf>
    <xf numFmtId="176" fontId="9" fillId="0" borderId="0" xfId="0" applyNumberFormat="1" applyFont="1" applyAlignment="1">
      <alignment horizontal="center" vertical="center" wrapText="1"/>
    </xf>
    <xf numFmtId="0" fontId="19" fillId="0" borderId="0" xfId="0" applyFont="1" applyAlignment="1">
      <alignment horizontal="center" vertical="center" wrapText="1"/>
    </xf>
    <xf numFmtId="177" fontId="18" fillId="0" borderId="0" xfId="0" applyNumberFormat="1" applyFont="1" applyAlignment="1">
      <alignment vertical="center" wrapText="1"/>
    </xf>
    <xf numFmtId="0" fontId="21" fillId="0" borderId="0" xfId="0" applyFont="1" applyAlignment="1">
      <alignment horizontal="justify" vertical="center"/>
    </xf>
    <xf numFmtId="14" fontId="9" fillId="0" borderId="0" xfId="0" applyNumberFormat="1" applyFont="1" applyAlignment="1">
      <alignment horizontal="center" vertical="center" shrinkToFit="1"/>
    </xf>
    <xf numFmtId="0" fontId="9" fillId="0" borderId="0" xfId="0" applyFont="1" applyAlignment="1">
      <alignment vertical="center" wrapText="1"/>
    </xf>
    <xf numFmtId="176" fontId="18" fillId="0" borderId="0" xfId="0" applyNumberFormat="1" applyFont="1" applyAlignment="1">
      <alignment horizontal="left" vertical="center" wrapText="1"/>
    </xf>
    <xf numFmtId="14" fontId="9" fillId="0" borderId="0" xfId="2" applyNumberFormat="1" applyFont="1" applyAlignment="1">
      <alignment horizontal="center" vertical="center" wrapText="1" shrinkToFit="1"/>
    </xf>
    <xf numFmtId="3" fontId="9" fillId="0" borderId="0" xfId="2" applyNumberFormat="1" applyFont="1" applyAlignment="1">
      <alignment horizontal="center" vertical="center" wrapText="1"/>
    </xf>
    <xf numFmtId="49" fontId="9" fillId="0" borderId="0" xfId="2" applyNumberFormat="1" applyFont="1" applyAlignment="1">
      <alignment horizontal="center" vertical="center"/>
    </xf>
    <xf numFmtId="0" fontId="9" fillId="0" borderId="0" xfId="2" quotePrefix="1" applyFont="1" applyAlignment="1">
      <alignment vertical="center" wrapText="1"/>
    </xf>
    <xf numFmtId="177" fontId="9" fillId="0" borderId="0" xfId="0" applyNumberFormat="1" applyFont="1" applyAlignment="1">
      <alignment horizontal="center" vertical="center"/>
    </xf>
    <xf numFmtId="0" fontId="18" fillId="0" borderId="0" xfId="0" applyFont="1" applyAlignment="1">
      <alignment vertical="center" wrapText="1"/>
    </xf>
    <xf numFmtId="49" fontId="0" fillId="0" borderId="0" xfId="0" applyNumberFormat="1" applyAlignment="1">
      <alignment horizontal="center" vertical="center"/>
    </xf>
    <xf numFmtId="0" fontId="24" fillId="0" borderId="0" xfId="0" applyFont="1" applyAlignment="1">
      <alignment horizontal="justify"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176" fontId="0" fillId="0" borderId="0" xfId="0" applyNumberFormat="1" applyAlignment="1">
      <alignment horizontal="center" vertical="center"/>
    </xf>
    <xf numFmtId="49" fontId="9" fillId="0" borderId="0" xfId="0" applyNumberFormat="1" applyFont="1" applyAlignment="1">
      <alignment horizontal="left" vertical="center" wrapText="1"/>
    </xf>
    <xf numFmtId="0" fontId="9" fillId="0" borderId="0" xfId="0" applyFont="1" applyAlignment="1">
      <alignment horizontal="left" vertical="top" wrapText="1"/>
    </xf>
    <xf numFmtId="0" fontId="21" fillId="0" borderId="0" xfId="0" applyFont="1" applyAlignment="1">
      <alignment horizontal="justify" vertical="center" wrapText="1"/>
    </xf>
    <xf numFmtId="0" fontId="0" fillId="0" borderId="0" xfId="0" applyAlignment="1">
      <alignment horizontal="left" vertical="center"/>
    </xf>
    <xf numFmtId="14" fontId="0" fillId="0" borderId="0" xfId="0" applyNumberFormat="1" applyAlignment="1">
      <alignment horizontal="center" vertical="center" shrinkToFit="1"/>
    </xf>
    <xf numFmtId="0" fontId="0" fillId="0" borderId="0" xfId="0" applyAlignment="1">
      <alignment horizontal="left" vertical="center" wrapText="1"/>
    </xf>
    <xf numFmtId="42" fontId="9" fillId="0" borderId="0" xfId="0" applyNumberFormat="1" applyFont="1" applyAlignment="1">
      <alignment horizontal="left" vertical="center" wrapText="1"/>
    </xf>
    <xf numFmtId="49" fontId="9" fillId="0" borderId="0" xfId="2" applyNumberFormat="1" applyFont="1" applyAlignment="1">
      <alignment horizontal="left" vertical="center" wrapText="1"/>
    </xf>
    <xf numFmtId="0" fontId="21" fillId="0" borderId="1" xfId="0" applyFont="1" applyBorder="1" applyAlignment="1">
      <alignment horizontal="justify" vertical="center" wrapText="1"/>
    </xf>
    <xf numFmtId="0" fontId="9" fillId="2" borderId="0" xfId="0" applyFont="1" applyFill="1" applyAlignment="1">
      <alignment horizontal="center" vertical="center"/>
    </xf>
    <xf numFmtId="3" fontId="9" fillId="0" borderId="0" xfId="0" applyNumberFormat="1" applyFont="1" applyAlignment="1">
      <alignment horizontal="center" vertical="center"/>
    </xf>
    <xf numFmtId="14" fontId="9" fillId="0" borderId="0" xfId="0" applyNumberFormat="1" applyFont="1" applyAlignment="1">
      <alignment horizontal="center" vertical="center" wrapText="1"/>
    </xf>
    <xf numFmtId="0" fontId="25" fillId="0" borderId="0" xfId="2" applyFont="1" applyAlignment="1">
      <alignment horizontal="center" vertical="center" wrapText="1"/>
    </xf>
    <xf numFmtId="0" fontId="25" fillId="0" borderId="0" xfId="0" applyFont="1" applyAlignment="1">
      <alignment horizontal="center" vertical="center"/>
    </xf>
    <xf numFmtId="0" fontId="26" fillId="0" borderId="0" xfId="0" applyFont="1" applyAlignment="1">
      <alignment vertical="center" wrapText="1"/>
    </xf>
    <xf numFmtId="0" fontId="25" fillId="0" borderId="0" xfId="0" applyFont="1" applyAlignment="1">
      <alignment horizontal="center" vertical="center" wrapText="1"/>
    </xf>
    <xf numFmtId="177" fontId="9" fillId="0" borderId="0" xfId="2" applyNumberFormat="1" applyFont="1" applyAlignment="1">
      <alignment horizontal="center" vertical="center"/>
    </xf>
    <xf numFmtId="0" fontId="21" fillId="0" borderId="0" xfId="2" applyFont="1" applyAlignment="1">
      <alignment horizontal="center" vertical="center" wrapText="1"/>
    </xf>
    <xf numFmtId="0" fontId="19" fillId="2" borderId="1" xfId="0" applyFont="1" applyFill="1" applyBorder="1" applyAlignment="1">
      <alignment horizontal="center" vertical="center" wrapText="1"/>
    </xf>
    <xf numFmtId="0" fontId="27" fillId="0" borderId="0" xfId="0" applyFont="1">
      <alignment vertical="center"/>
    </xf>
    <xf numFmtId="0" fontId="18" fillId="3" borderId="0" xfId="0" applyFont="1" applyFill="1" applyAlignment="1">
      <alignment horizontal="center" vertical="center"/>
    </xf>
    <xf numFmtId="176" fontId="18" fillId="3" borderId="0" xfId="0" applyNumberFormat="1" applyFont="1" applyFill="1">
      <alignment vertical="center"/>
    </xf>
    <xf numFmtId="0" fontId="19" fillId="2" borderId="2" xfId="0" applyFont="1" applyFill="1" applyBorder="1" applyAlignment="1">
      <alignment horizontal="center" vertical="center"/>
    </xf>
    <xf numFmtId="176" fontId="19" fillId="2" borderId="2" xfId="0" applyNumberFormat="1" applyFont="1" applyFill="1" applyBorder="1" applyAlignment="1">
      <alignment horizontal="center" vertical="center"/>
    </xf>
    <xf numFmtId="49" fontId="19" fillId="2" borderId="2" xfId="0" applyNumberFormat="1" applyFont="1" applyFill="1" applyBorder="1" applyAlignment="1">
      <alignment horizontal="center" vertical="center"/>
    </xf>
    <xf numFmtId="0" fontId="19" fillId="2" borderId="2" xfId="0" applyFont="1" applyFill="1" applyBorder="1" applyAlignment="1">
      <alignment horizontal="left" vertical="center"/>
    </xf>
    <xf numFmtId="0" fontId="18" fillId="3" borderId="4" xfId="0" applyFont="1" applyFill="1" applyBorder="1" applyAlignment="1">
      <alignment vertical="center" wrapText="1"/>
    </xf>
    <xf numFmtId="0" fontId="18" fillId="3" borderId="3" xfId="0" applyFont="1" applyFill="1" applyBorder="1" applyAlignment="1">
      <alignment vertical="center" wrapText="1"/>
    </xf>
    <xf numFmtId="0" fontId="9" fillId="3" borderId="3" xfId="0" applyFont="1" applyFill="1" applyBorder="1" applyAlignment="1">
      <alignment vertical="center" wrapText="1"/>
    </xf>
    <xf numFmtId="0" fontId="9" fillId="3" borderId="3" xfId="0" applyFont="1" applyFill="1" applyBorder="1">
      <alignment vertical="center"/>
    </xf>
    <xf numFmtId="0" fontId="18" fillId="3" borderId="6" xfId="0" applyFont="1" applyFill="1" applyBorder="1" applyAlignment="1">
      <alignment vertical="center" wrapText="1"/>
    </xf>
    <xf numFmtId="176" fontId="18" fillId="3" borderId="3" xfId="0" applyNumberFormat="1" applyFont="1" applyFill="1" applyBorder="1">
      <alignment vertical="center"/>
    </xf>
    <xf numFmtId="177" fontId="18" fillId="3" borderId="6" xfId="0" applyNumberFormat="1" applyFont="1" applyFill="1" applyBorder="1" applyAlignment="1">
      <alignment vertical="center" wrapText="1"/>
    </xf>
    <xf numFmtId="0" fontId="9" fillId="3" borderId="7" xfId="0" applyFont="1" applyFill="1" applyBorder="1" applyAlignment="1">
      <alignment vertical="center" wrapText="1"/>
    </xf>
    <xf numFmtId="176" fontId="18" fillId="3" borderId="9" xfId="0" applyNumberFormat="1" applyFont="1" applyFill="1" applyBorder="1">
      <alignment vertical="center"/>
    </xf>
    <xf numFmtId="0" fontId="18" fillId="3" borderId="3" xfId="0" applyFont="1" applyFill="1" applyBorder="1" applyAlignment="1">
      <alignment horizontal="center" vertical="center" wrapText="1"/>
    </xf>
    <xf numFmtId="0" fontId="9" fillId="3" borderId="5" xfId="0" applyFont="1" applyFill="1" applyBorder="1" applyAlignment="1">
      <alignment horizontal="center" vertical="center"/>
    </xf>
    <xf numFmtId="0" fontId="9" fillId="3" borderId="3" xfId="0" applyFont="1" applyFill="1" applyBorder="1" applyAlignment="1">
      <alignment horizontal="center" vertical="center" wrapText="1"/>
    </xf>
    <xf numFmtId="0" fontId="9" fillId="3" borderId="3" xfId="0" applyFont="1" applyFill="1" applyBorder="1" applyAlignment="1">
      <alignment horizontal="center" vertical="center"/>
    </xf>
    <xf numFmtId="0" fontId="9" fillId="3" borderId="6" xfId="0" applyFont="1" applyFill="1" applyBorder="1" applyAlignment="1">
      <alignment horizontal="center" vertical="center"/>
    </xf>
    <xf numFmtId="176" fontId="18" fillId="3" borderId="3" xfId="0" applyNumberFormat="1" applyFont="1" applyFill="1" applyBorder="1" applyAlignment="1">
      <alignment horizontal="center" vertical="center"/>
    </xf>
    <xf numFmtId="14" fontId="9" fillId="3" borderId="3" xfId="0" applyNumberFormat="1" applyFont="1" applyFill="1" applyBorder="1" applyAlignment="1">
      <alignment horizontal="center" vertical="center" shrinkToFit="1"/>
    </xf>
    <xf numFmtId="177" fontId="9" fillId="3" borderId="3" xfId="0" applyNumberFormat="1" applyFont="1" applyFill="1" applyBorder="1" applyAlignment="1">
      <alignment horizontal="center" vertical="center"/>
    </xf>
    <xf numFmtId="0" fontId="18" fillId="3" borderId="6" xfId="0" applyFont="1" applyFill="1" applyBorder="1" applyAlignment="1">
      <alignment horizontal="center" vertical="center" wrapText="1"/>
    </xf>
    <xf numFmtId="0" fontId="18" fillId="3" borderId="6" xfId="0" applyFont="1" applyFill="1" applyBorder="1" applyAlignment="1">
      <alignment horizontal="center" vertical="center"/>
    </xf>
    <xf numFmtId="176" fontId="18" fillId="3" borderId="6" xfId="0" applyNumberFormat="1" applyFont="1" applyFill="1" applyBorder="1" applyAlignment="1">
      <alignment horizontal="center" vertical="center"/>
    </xf>
    <xf numFmtId="49" fontId="18" fillId="3" borderId="8" xfId="0" applyNumberFormat="1" applyFont="1" applyFill="1" applyBorder="1" applyAlignment="1">
      <alignment horizontal="center" vertical="center"/>
    </xf>
    <xf numFmtId="3" fontId="9" fillId="3" borderId="3" xfId="0" applyNumberFormat="1" applyFont="1" applyFill="1" applyBorder="1" applyAlignment="1">
      <alignment horizontal="center" vertical="center" wrapText="1"/>
    </xf>
    <xf numFmtId="0" fontId="9" fillId="3" borderId="7" xfId="0" applyFont="1" applyFill="1" applyBorder="1" applyAlignment="1">
      <alignment horizontal="center" vertical="center" wrapText="1"/>
    </xf>
    <xf numFmtId="0" fontId="18" fillId="3" borderId="3" xfId="0" applyFont="1" applyFill="1" applyBorder="1" applyAlignment="1">
      <alignment horizontal="center" vertical="center"/>
    </xf>
    <xf numFmtId="0" fontId="21" fillId="3" borderId="3" xfId="0" applyFont="1" applyFill="1" applyBorder="1" applyAlignment="1">
      <alignment horizontal="center" vertical="center"/>
    </xf>
    <xf numFmtId="176" fontId="9" fillId="3" borderId="3" xfId="0" applyNumberFormat="1" applyFont="1" applyFill="1" applyBorder="1" applyAlignment="1">
      <alignment horizontal="center" vertical="center"/>
    </xf>
    <xf numFmtId="14" fontId="9" fillId="3" borderId="3" xfId="0" applyNumberFormat="1" applyFont="1" applyFill="1" applyBorder="1" applyAlignment="1">
      <alignment horizontal="center" vertical="center"/>
    </xf>
    <xf numFmtId="14" fontId="18" fillId="3" borderId="6" xfId="0" applyNumberFormat="1" applyFont="1" applyFill="1" applyBorder="1" applyAlignment="1">
      <alignment horizontal="center" vertical="center"/>
    </xf>
    <xf numFmtId="0" fontId="9" fillId="3" borderId="9" xfId="0" applyFont="1" applyFill="1" applyBorder="1" applyAlignment="1">
      <alignment horizontal="center" vertical="center" wrapText="1"/>
    </xf>
    <xf numFmtId="14" fontId="9" fillId="3" borderId="3" xfId="0" applyNumberFormat="1" applyFont="1" applyFill="1" applyBorder="1" applyAlignment="1">
      <alignment horizontal="center" vertical="center" wrapText="1"/>
    </xf>
    <xf numFmtId="0" fontId="19" fillId="2" borderId="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3" xfId="0" applyFont="1" applyFill="1" applyBorder="1" applyAlignment="1">
      <alignment horizontal="center" vertical="center"/>
    </xf>
    <xf numFmtId="176" fontId="12" fillId="2" borderId="3" xfId="0" applyNumberFormat="1" applyFont="1" applyFill="1" applyBorder="1" applyAlignment="1">
      <alignment horizontal="center" vertical="center"/>
    </xf>
    <xf numFmtId="177" fontId="12" fillId="2" borderId="3" xfId="0" applyNumberFormat="1" applyFont="1" applyFill="1" applyBorder="1" applyAlignment="1">
      <alignment horizontal="center" vertical="center" wrapText="1"/>
    </xf>
    <xf numFmtId="14" fontId="12" fillId="2" borderId="3" xfId="0" applyNumberFormat="1" applyFont="1" applyFill="1" applyBorder="1" applyAlignment="1">
      <alignment horizontal="center" vertical="center"/>
    </xf>
    <xf numFmtId="176" fontId="19" fillId="2" borderId="3" xfId="0" applyNumberFormat="1" applyFont="1" applyFill="1" applyBorder="1" applyAlignment="1">
      <alignment horizontal="center" vertical="center"/>
    </xf>
    <xf numFmtId="0" fontId="9" fillId="0" borderId="3" xfId="0" applyFont="1" applyBorder="1" applyAlignment="1">
      <alignment horizontal="center" vertical="center" wrapText="1"/>
    </xf>
    <xf numFmtId="0" fontId="9" fillId="0" borderId="3" xfId="2" applyFont="1" applyBorder="1" applyAlignment="1">
      <alignment vertical="center" wrapText="1"/>
    </xf>
    <xf numFmtId="0" fontId="9" fillId="0" borderId="3" xfId="2" applyFont="1" applyBorder="1" applyAlignment="1">
      <alignment horizontal="center" vertical="center"/>
    </xf>
    <xf numFmtId="0" fontId="9" fillId="0" borderId="3" xfId="2" applyFont="1" applyBorder="1" applyAlignment="1">
      <alignment horizontal="center" vertical="center" wrapText="1"/>
    </xf>
    <xf numFmtId="177" fontId="9" fillId="0" borderId="3" xfId="2" applyNumberFormat="1" applyFont="1" applyBorder="1" applyAlignment="1">
      <alignment horizontal="center" vertical="center"/>
    </xf>
    <xf numFmtId="49" fontId="9" fillId="0" borderId="3" xfId="2" applyNumberFormat="1" applyFont="1" applyBorder="1" applyAlignment="1">
      <alignment horizontal="center" vertical="center"/>
    </xf>
    <xf numFmtId="0" fontId="21" fillId="0" borderId="3" xfId="2" applyFont="1" applyBorder="1" applyAlignment="1">
      <alignment horizontal="center" vertical="center" wrapText="1"/>
    </xf>
    <xf numFmtId="0" fontId="18" fillId="0" borderId="3" xfId="2" applyFont="1" applyBorder="1" applyAlignment="1">
      <alignment vertical="center" wrapText="1"/>
    </xf>
    <xf numFmtId="14" fontId="9" fillId="0" borderId="3" xfId="2" applyNumberFormat="1" applyFont="1" applyBorder="1" applyAlignment="1">
      <alignment horizontal="center" vertical="center"/>
    </xf>
    <xf numFmtId="14" fontId="9" fillId="0" borderId="3" xfId="2" applyNumberFormat="1" applyFont="1" applyBorder="1" applyAlignment="1">
      <alignment horizontal="left" vertical="center"/>
    </xf>
    <xf numFmtId="49" fontId="9" fillId="0" borderId="3" xfId="2" applyNumberFormat="1" applyFont="1" applyBorder="1" applyAlignment="1">
      <alignment horizontal="center" vertical="center" wrapText="1"/>
    </xf>
    <xf numFmtId="0" fontId="9" fillId="0" borderId="3" xfId="2" applyFont="1" applyBorder="1">
      <alignment vertical="center"/>
    </xf>
    <xf numFmtId="0" fontId="9" fillId="0" borderId="3" xfId="0" applyFont="1" applyBorder="1" applyAlignment="1">
      <alignment horizontal="center" vertical="center"/>
    </xf>
    <xf numFmtId="176" fontId="9" fillId="0" borderId="3" xfId="0" applyNumberFormat="1" applyFont="1" applyBorder="1" applyAlignment="1">
      <alignment horizontal="center" vertical="center"/>
    </xf>
    <xf numFmtId="49" fontId="9" fillId="0" borderId="3" xfId="0" applyNumberFormat="1" applyFont="1" applyBorder="1" applyAlignment="1">
      <alignment horizontal="center" vertical="center"/>
    </xf>
    <xf numFmtId="14" fontId="9" fillId="0" borderId="3" xfId="0" applyNumberFormat="1" applyFont="1" applyBorder="1" applyAlignment="1">
      <alignment horizontal="center" vertical="center"/>
    </xf>
    <xf numFmtId="0" fontId="27" fillId="0" borderId="3" xfId="0" applyFont="1" applyBorder="1">
      <alignment vertical="center"/>
    </xf>
    <xf numFmtId="0" fontId="9" fillId="0" borderId="3" xfId="0" applyFont="1" applyBorder="1" applyAlignment="1">
      <alignment vertical="center" wrapText="1"/>
    </xf>
    <xf numFmtId="177" fontId="9" fillId="0" borderId="3" xfId="0" applyNumberFormat="1" applyFont="1" applyBorder="1" applyAlignment="1">
      <alignment horizontal="center" vertical="center"/>
    </xf>
    <xf numFmtId="0" fontId="18" fillId="0" borderId="3" xfId="0" applyFont="1" applyBorder="1" applyAlignment="1">
      <alignment horizontal="center" vertical="center" wrapText="1"/>
    </xf>
    <xf numFmtId="0" fontId="18" fillId="0" borderId="3" xfId="0" applyFont="1" applyBorder="1" applyAlignment="1">
      <alignment vertical="center" wrapText="1"/>
    </xf>
    <xf numFmtId="0" fontId="9" fillId="0" borderId="3" xfId="0" applyFont="1" applyBorder="1" applyAlignment="1">
      <alignment horizontal="left" vertical="center" wrapText="1"/>
    </xf>
    <xf numFmtId="49" fontId="18" fillId="3" borderId="3" xfId="0" applyNumberFormat="1" applyFont="1" applyFill="1" applyBorder="1" applyAlignment="1">
      <alignment horizontal="center" vertical="center"/>
    </xf>
    <xf numFmtId="177" fontId="18" fillId="3" borderId="3" xfId="0" applyNumberFormat="1" applyFont="1" applyFill="1" applyBorder="1" applyAlignment="1">
      <alignment vertical="center" wrapText="1"/>
    </xf>
    <xf numFmtId="14" fontId="18" fillId="3" borderId="3" xfId="0" applyNumberFormat="1" applyFont="1" applyFill="1" applyBorder="1" applyAlignment="1">
      <alignment horizontal="center" vertical="center"/>
    </xf>
    <xf numFmtId="0" fontId="28" fillId="3" borderId="3" xfId="0" applyFont="1" applyFill="1" applyBorder="1" applyAlignment="1">
      <alignment vertical="center" wrapText="1"/>
    </xf>
    <xf numFmtId="0" fontId="19" fillId="2" borderId="10" xfId="0" applyFont="1" applyFill="1" applyBorder="1" applyAlignment="1">
      <alignment horizontal="center" vertical="center" wrapText="1"/>
    </xf>
    <xf numFmtId="0" fontId="19" fillId="2" borderId="2" xfId="0" applyFont="1" applyFill="1" applyBorder="1" applyAlignment="1">
      <alignment horizontal="center" vertical="center" wrapText="1"/>
    </xf>
    <xf numFmtId="177" fontId="19" fillId="2" borderId="2" xfId="0" applyNumberFormat="1" applyFont="1" applyFill="1" applyBorder="1" applyAlignment="1">
      <alignment horizontal="center" vertical="center" wrapText="1"/>
    </xf>
    <xf numFmtId="14" fontId="19" fillId="2" borderId="2" xfId="0" applyNumberFormat="1" applyFont="1" applyFill="1" applyBorder="1" applyAlignment="1">
      <alignment horizontal="center" vertical="center"/>
    </xf>
    <xf numFmtId="0" fontId="19" fillId="3" borderId="1" xfId="0" applyFont="1" applyFill="1" applyBorder="1" applyAlignment="1">
      <alignment horizontal="center" vertical="center"/>
    </xf>
    <xf numFmtId="176" fontId="19" fillId="3" borderId="1" xfId="0" applyNumberFormat="1" applyFont="1" applyFill="1" applyBorder="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176" fontId="9" fillId="0" borderId="1" xfId="0" applyNumberFormat="1" applyFont="1" applyBorder="1" applyAlignment="1">
      <alignment horizontal="center" vertical="center"/>
    </xf>
    <xf numFmtId="49" fontId="9" fillId="0" borderId="1" xfId="0" applyNumberFormat="1" applyFont="1" applyBorder="1" applyAlignment="1">
      <alignment horizontal="center" vertical="center"/>
    </xf>
    <xf numFmtId="0" fontId="28" fillId="0" borderId="1" xfId="0" applyFont="1" applyBorder="1" applyAlignment="1">
      <alignment vertical="center" wrapText="1"/>
    </xf>
    <xf numFmtId="0" fontId="9" fillId="0" borderId="1" xfId="0" applyFont="1" applyBorder="1" applyAlignment="1">
      <alignment vertical="center" wrapText="1"/>
    </xf>
    <xf numFmtId="177" fontId="9" fillId="0" borderId="1" xfId="0" applyNumberFormat="1" applyFont="1" applyBorder="1" applyAlignment="1">
      <alignment horizontal="center" vertical="center"/>
    </xf>
    <xf numFmtId="0" fontId="18" fillId="0" borderId="1" xfId="0" applyFont="1" applyBorder="1" applyAlignment="1">
      <alignment horizontal="center" vertical="center" wrapText="1"/>
    </xf>
    <xf numFmtId="14" fontId="9" fillId="0" borderId="1" xfId="0" applyNumberFormat="1" applyFont="1" applyBorder="1" applyAlignment="1">
      <alignment horizontal="center" vertical="center"/>
    </xf>
    <xf numFmtId="0" fontId="18" fillId="0" borderId="1" xfId="0" applyFont="1" applyBorder="1" applyAlignment="1">
      <alignment vertical="center" wrapText="1"/>
    </xf>
    <xf numFmtId="178" fontId="9" fillId="0" borderId="1" xfId="0" applyNumberFormat="1" applyFont="1" applyBorder="1">
      <alignment vertical="center"/>
    </xf>
    <xf numFmtId="14" fontId="9" fillId="0" borderId="1" xfId="0" applyNumberFormat="1" applyFont="1" applyBorder="1">
      <alignment vertical="center"/>
    </xf>
    <xf numFmtId="0" fontId="9" fillId="0" borderId="1" xfId="0" applyFont="1" applyBorder="1" applyAlignment="1">
      <alignment vertical="center" wrapText="1" shrinkToFit="1"/>
    </xf>
    <xf numFmtId="0" fontId="9" fillId="3" borderId="1" xfId="0" applyFont="1" applyFill="1" applyBorder="1" applyAlignment="1">
      <alignment horizontal="center" vertical="center" wrapText="1"/>
    </xf>
    <xf numFmtId="0" fontId="18" fillId="3" borderId="1" xfId="0" applyFont="1" applyFill="1" applyBorder="1" applyAlignment="1">
      <alignment vertical="center" wrapText="1"/>
    </xf>
    <xf numFmtId="0" fontId="18"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176" fontId="18" fillId="3" borderId="1" xfId="0" applyNumberFormat="1" applyFont="1" applyFill="1" applyBorder="1" applyAlignment="1">
      <alignment horizontal="center" vertical="center"/>
    </xf>
    <xf numFmtId="49" fontId="18" fillId="3" borderId="1" xfId="0" applyNumberFormat="1" applyFont="1" applyFill="1" applyBorder="1" applyAlignment="1">
      <alignment horizontal="center" vertical="center"/>
    </xf>
    <xf numFmtId="177" fontId="18" fillId="3" borderId="1" xfId="0" applyNumberFormat="1" applyFont="1" applyFill="1" applyBorder="1" applyAlignment="1">
      <alignment vertical="center" wrapText="1"/>
    </xf>
    <xf numFmtId="14" fontId="18" fillId="3" borderId="1" xfId="0" applyNumberFormat="1" applyFont="1" applyFill="1" applyBorder="1" applyAlignment="1">
      <alignment horizontal="center" vertical="center"/>
    </xf>
    <xf numFmtId="176" fontId="18" fillId="3" borderId="1" xfId="0" applyNumberFormat="1" applyFont="1" applyFill="1" applyBorder="1">
      <alignment vertical="center"/>
    </xf>
    <xf numFmtId="0" fontId="9" fillId="3" borderId="1" xfId="0" applyFont="1" applyFill="1" applyBorder="1">
      <alignment vertical="center"/>
    </xf>
    <xf numFmtId="0" fontId="9" fillId="3" borderId="1" xfId="0" applyFont="1" applyFill="1" applyBorder="1" applyAlignment="1">
      <alignment horizontal="center" vertical="center"/>
    </xf>
    <xf numFmtId="14" fontId="9" fillId="3" borderId="1" xfId="0" applyNumberFormat="1" applyFont="1" applyFill="1" applyBorder="1" applyAlignment="1">
      <alignment horizontal="center" vertical="center" shrinkToFit="1"/>
    </xf>
    <xf numFmtId="177" fontId="9" fillId="3" borderId="1" xfId="0" applyNumberFormat="1" applyFont="1" applyFill="1" applyBorder="1" applyAlignment="1">
      <alignment horizontal="center" vertical="center"/>
    </xf>
    <xf numFmtId="0" fontId="21" fillId="3" borderId="1" xfId="0" applyFont="1" applyFill="1" applyBorder="1" applyAlignment="1">
      <alignment horizontal="center" vertical="center"/>
    </xf>
    <xf numFmtId="176" fontId="9" fillId="3" borderId="1" xfId="0" applyNumberFormat="1" applyFont="1" applyFill="1" applyBorder="1" applyAlignment="1">
      <alignment horizontal="center" vertical="center"/>
    </xf>
    <xf numFmtId="14" fontId="9" fillId="3" borderId="1" xfId="0" applyNumberFormat="1" applyFont="1" applyFill="1" applyBorder="1" applyAlignment="1">
      <alignment horizontal="center" vertical="center"/>
    </xf>
    <xf numFmtId="0" fontId="28" fillId="3" borderId="1" xfId="0" applyFont="1" applyFill="1" applyBorder="1" applyAlignment="1">
      <alignment vertical="center" wrapText="1"/>
    </xf>
    <xf numFmtId="0" fontId="18" fillId="3" borderId="1" xfId="0" applyFont="1" applyFill="1" applyBorder="1" applyAlignment="1">
      <alignment horizontal="left" vertical="center" wrapText="1"/>
    </xf>
    <xf numFmtId="177" fontId="18" fillId="3" borderId="1" xfId="0" applyNumberFormat="1" applyFont="1" applyFill="1" applyBorder="1" applyAlignment="1">
      <alignment horizontal="left" vertical="center" wrapText="1"/>
    </xf>
    <xf numFmtId="0" fontId="18" fillId="3" borderId="1" xfId="0" applyFont="1" applyFill="1" applyBorder="1">
      <alignment vertical="center"/>
    </xf>
    <xf numFmtId="0" fontId="8" fillId="0" borderId="0" xfId="0" applyFont="1">
      <alignment vertical="center"/>
    </xf>
    <xf numFmtId="49" fontId="8" fillId="0" borderId="0" xfId="0" applyNumberFormat="1" applyFont="1">
      <alignment vertical="center"/>
    </xf>
    <xf numFmtId="14" fontId="9" fillId="0" borderId="0" xfId="0" applyNumberFormat="1" applyFont="1">
      <alignment vertical="center"/>
    </xf>
    <xf numFmtId="176" fontId="18" fillId="3" borderId="1" xfId="0" applyNumberFormat="1" applyFont="1" applyFill="1" applyBorder="1" applyAlignment="1">
      <alignment horizontal="left" vertical="center"/>
    </xf>
    <xf numFmtId="178" fontId="9" fillId="0" borderId="1" xfId="0" applyNumberFormat="1" applyFont="1" applyBorder="1" applyAlignment="1">
      <alignment horizontal="center" vertical="center"/>
    </xf>
  </cellXfs>
  <cellStyles count="189">
    <cellStyle name="쉼표 [0] 2" xfId="7" xr:uid="{00000000-0005-0000-0000-000000000000}"/>
    <cellStyle name="쉼표 [0] 2 2" xfId="8" xr:uid="{00000000-0005-0000-0000-000001000000}"/>
    <cellStyle name="쉼표 [0] 2 2 2" xfId="186" xr:uid="{00000000-0005-0000-0000-000002000000}"/>
    <cellStyle name="쉼표 [0] 2 2 3" xfId="188" xr:uid="{D5FE6247-3249-4463-8EE2-7D082808B09A}"/>
    <cellStyle name="쉼표 [0] 2 3" xfId="183" xr:uid="{00000000-0005-0000-0000-000003000000}"/>
    <cellStyle name="쉼표 [0] 2 4" xfId="184" xr:uid="{00000000-0005-0000-0000-000004000000}"/>
    <cellStyle name="쉼표 [0] 2 5" xfId="185" xr:uid="{00000000-0005-0000-0000-000005000000}"/>
    <cellStyle name="쉼표 [0] 2 6" xfId="187" xr:uid="{8929CAAF-F2EC-4E05-BE62-866721337A96}"/>
    <cellStyle name="쉼표 [0] 3" xfId="4" xr:uid="{00000000-0005-0000-0000-000006000000}"/>
    <cellStyle name="표준" xfId="0" builtinId="0"/>
    <cellStyle name="표준 2" xfId="2" xr:uid="{00000000-0005-0000-0000-000008000000}"/>
    <cellStyle name="표준 2 2" xfId="6" xr:uid="{00000000-0005-0000-0000-000009000000}"/>
    <cellStyle name="표준 2 3" xfId="182" xr:uid="{00000000-0005-0000-0000-00000A000000}"/>
    <cellStyle name="표준 3" xfId="1" xr:uid="{00000000-0005-0000-0000-00000B000000}"/>
    <cellStyle name="표준 4" xfId="3" xr:uid="{00000000-0005-0000-0000-00000C000000}"/>
    <cellStyle name="표준 5" xfId="10" xr:uid="{00000000-0005-0000-0000-00000D000000}"/>
    <cellStyle name="표준 6" xfId="11" xr:uid="{00000000-0005-0000-0000-00000E000000}"/>
    <cellStyle name="표준 6 10" xfId="90" xr:uid="{00000000-0005-0000-0000-00000F000000}"/>
    <cellStyle name="표준 6 11" xfId="51" xr:uid="{00000000-0005-0000-0000-000010000000}"/>
    <cellStyle name="표준 6 2" xfId="14" xr:uid="{00000000-0005-0000-0000-000011000000}"/>
    <cellStyle name="표준 6 2 2" xfId="23" xr:uid="{00000000-0005-0000-0000-000012000000}"/>
    <cellStyle name="표준 6 2 2 2" xfId="44" xr:uid="{00000000-0005-0000-0000-000013000000}"/>
    <cellStyle name="표준 6 2 2 2 2" xfId="175" xr:uid="{00000000-0005-0000-0000-000014000000}"/>
    <cellStyle name="표준 6 2 2 2 3" xfId="136" xr:uid="{00000000-0005-0000-0000-000015000000}"/>
    <cellStyle name="표준 6 2 2 2 4" xfId="69" xr:uid="{00000000-0005-0000-0000-000016000000}"/>
    <cellStyle name="표준 6 2 2 3" xfId="36" xr:uid="{00000000-0005-0000-0000-000017000000}"/>
    <cellStyle name="표준 6 2 2 3 2" xfId="167" xr:uid="{00000000-0005-0000-0000-000018000000}"/>
    <cellStyle name="표준 6 2 2 3 3" xfId="128" xr:uid="{00000000-0005-0000-0000-000019000000}"/>
    <cellStyle name="표준 6 2 2 3 4" xfId="86" xr:uid="{00000000-0005-0000-0000-00001A000000}"/>
    <cellStyle name="표준 6 2 2 4" xfId="115" xr:uid="{00000000-0005-0000-0000-00001B000000}"/>
    <cellStyle name="표준 6 2 2 5" xfId="154" xr:uid="{00000000-0005-0000-0000-00001C000000}"/>
    <cellStyle name="표준 6 2 2 6" xfId="97" xr:uid="{00000000-0005-0000-0000-00001D000000}"/>
    <cellStyle name="표준 6 2 2 7" xfId="61" xr:uid="{00000000-0005-0000-0000-00001E000000}"/>
    <cellStyle name="표준 6 2 3" xfId="19" xr:uid="{00000000-0005-0000-0000-00001F000000}"/>
    <cellStyle name="표준 6 2 3 2" xfId="49" xr:uid="{00000000-0005-0000-0000-000020000000}"/>
    <cellStyle name="표준 6 2 3 2 2" xfId="180" xr:uid="{00000000-0005-0000-0000-000021000000}"/>
    <cellStyle name="표준 6 2 3 2 3" xfId="141" xr:uid="{00000000-0005-0000-0000-000022000000}"/>
    <cellStyle name="표준 6 2 3 2 4" xfId="74" xr:uid="{00000000-0005-0000-0000-000023000000}"/>
    <cellStyle name="표준 6 2 3 3" xfId="32" xr:uid="{00000000-0005-0000-0000-000024000000}"/>
    <cellStyle name="표준 6 2 3 3 2" xfId="163" xr:uid="{00000000-0005-0000-0000-000025000000}"/>
    <cellStyle name="표준 6 2 3 3 3" xfId="124" xr:uid="{00000000-0005-0000-0000-000026000000}"/>
    <cellStyle name="표준 6 2 3 3 4" xfId="82" xr:uid="{00000000-0005-0000-0000-000027000000}"/>
    <cellStyle name="표준 6 2 3 4" xfId="111" xr:uid="{00000000-0005-0000-0000-000028000000}"/>
    <cellStyle name="표준 6 2 3 5" xfId="150" xr:uid="{00000000-0005-0000-0000-000029000000}"/>
    <cellStyle name="표준 6 2 3 6" xfId="102" xr:uid="{00000000-0005-0000-0000-00002A000000}"/>
    <cellStyle name="표준 6 2 3 7" xfId="57" xr:uid="{00000000-0005-0000-0000-00002B000000}"/>
    <cellStyle name="표준 6 2 4" xfId="40" xr:uid="{00000000-0005-0000-0000-00002C000000}"/>
    <cellStyle name="표준 6 2 4 2" xfId="171" xr:uid="{00000000-0005-0000-0000-00002D000000}"/>
    <cellStyle name="표준 6 2 4 3" xfId="132" xr:uid="{00000000-0005-0000-0000-00002E000000}"/>
    <cellStyle name="표준 6 2 4 4" xfId="65" xr:uid="{00000000-0005-0000-0000-00002F000000}"/>
    <cellStyle name="표준 6 2 5" xfId="28" xr:uid="{00000000-0005-0000-0000-000030000000}"/>
    <cellStyle name="표준 6 2 5 2" xfId="159" xr:uid="{00000000-0005-0000-0000-000031000000}"/>
    <cellStyle name="표준 6 2 5 3" xfId="120" xr:uid="{00000000-0005-0000-0000-000032000000}"/>
    <cellStyle name="표준 6 2 5 4" xfId="78" xr:uid="{00000000-0005-0000-0000-000033000000}"/>
    <cellStyle name="표준 6 2 6" xfId="106" xr:uid="{00000000-0005-0000-0000-000034000000}"/>
    <cellStyle name="표준 6 2 7" xfId="145" xr:uid="{00000000-0005-0000-0000-000035000000}"/>
    <cellStyle name="표준 6 2 8" xfId="93" xr:uid="{00000000-0005-0000-0000-000036000000}"/>
    <cellStyle name="표준 6 2 9" xfId="53" xr:uid="{00000000-0005-0000-0000-000037000000}"/>
    <cellStyle name="표준 6 3" xfId="17" xr:uid="{00000000-0005-0000-0000-000038000000}"/>
    <cellStyle name="표준 6 3 2" xfId="25" xr:uid="{00000000-0005-0000-0000-000039000000}"/>
    <cellStyle name="표준 6 3 2 2" xfId="47" xr:uid="{00000000-0005-0000-0000-00003A000000}"/>
    <cellStyle name="표준 6 3 2 2 2" xfId="178" xr:uid="{00000000-0005-0000-0000-00003B000000}"/>
    <cellStyle name="표준 6 3 2 2 3" xfId="139" xr:uid="{00000000-0005-0000-0000-00003C000000}"/>
    <cellStyle name="표준 6 3 2 2 4" xfId="88" xr:uid="{00000000-0005-0000-0000-00003D000000}"/>
    <cellStyle name="표준 6 3 2 3" xfId="117" xr:uid="{00000000-0005-0000-0000-00003E000000}"/>
    <cellStyle name="표준 6 3 2 4" xfId="156" xr:uid="{00000000-0005-0000-0000-00003F000000}"/>
    <cellStyle name="표준 6 3 2 5" xfId="100" xr:uid="{00000000-0005-0000-0000-000040000000}"/>
    <cellStyle name="표준 6 3 2 6" xfId="72" xr:uid="{00000000-0005-0000-0000-000041000000}"/>
    <cellStyle name="표준 6 3 3" xfId="38" xr:uid="{00000000-0005-0000-0000-000042000000}"/>
    <cellStyle name="표준 6 3 3 2" xfId="169" xr:uid="{00000000-0005-0000-0000-000043000000}"/>
    <cellStyle name="표준 6 3 3 3" xfId="130" xr:uid="{00000000-0005-0000-0000-000044000000}"/>
    <cellStyle name="표준 6 3 3 4" xfId="63" xr:uid="{00000000-0005-0000-0000-000045000000}"/>
    <cellStyle name="표준 6 3 4" xfId="30" xr:uid="{00000000-0005-0000-0000-000046000000}"/>
    <cellStyle name="표준 6 3 4 2" xfId="161" xr:uid="{00000000-0005-0000-0000-000047000000}"/>
    <cellStyle name="표준 6 3 4 3" xfId="122" xr:uid="{00000000-0005-0000-0000-000048000000}"/>
    <cellStyle name="표준 6 3 4 4" xfId="80" xr:uid="{00000000-0005-0000-0000-000049000000}"/>
    <cellStyle name="표준 6 3 5" xfId="109" xr:uid="{00000000-0005-0000-0000-00004A000000}"/>
    <cellStyle name="표준 6 3 6" xfId="148" xr:uid="{00000000-0005-0000-0000-00004B000000}"/>
    <cellStyle name="표준 6 3 7" xfId="91" xr:uid="{00000000-0005-0000-0000-00004C000000}"/>
    <cellStyle name="표준 6 3 8" xfId="55" xr:uid="{00000000-0005-0000-0000-00004D000000}"/>
    <cellStyle name="표준 6 4" xfId="21" xr:uid="{00000000-0005-0000-0000-00004E000000}"/>
    <cellStyle name="표준 6 4 2" xfId="42" xr:uid="{00000000-0005-0000-0000-00004F000000}"/>
    <cellStyle name="표준 6 4 2 2" xfId="173" xr:uid="{00000000-0005-0000-0000-000050000000}"/>
    <cellStyle name="표준 6 4 2 3" xfId="134" xr:uid="{00000000-0005-0000-0000-000051000000}"/>
    <cellStyle name="표준 6 4 2 4" xfId="67" xr:uid="{00000000-0005-0000-0000-000052000000}"/>
    <cellStyle name="표준 6 4 3" xfId="34" xr:uid="{00000000-0005-0000-0000-000053000000}"/>
    <cellStyle name="표준 6 4 3 2" xfId="165" xr:uid="{00000000-0005-0000-0000-000054000000}"/>
    <cellStyle name="표준 6 4 3 3" xfId="126" xr:uid="{00000000-0005-0000-0000-000055000000}"/>
    <cellStyle name="표준 6 4 3 4" xfId="84" xr:uid="{00000000-0005-0000-0000-000056000000}"/>
    <cellStyle name="표준 6 4 4" xfId="113" xr:uid="{00000000-0005-0000-0000-000057000000}"/>
    <cellStyle name="표준 6 4 5" xfId="152" xr:uid="{00000000-0005-0000-0000-000058000000}"/>
    <cellStyle name="표준 6 4 6" xfId="95" xr:uid="{00000000-0005-0000-0000-000059000000}"/>
    <cellStyle name="표준 6 4 7" xfId="59" xr:uid="{00000000-0005-0000-0000-00005A000000}"/>
    <cellStyle name="표준 6 5" xfId="16" xr:uid="{00000000-0005-0000-0000-00005B000000}"/>
    <cellStyle name="표준 6 5 2" xfId="46" xr:uid="{00000000-0005-0000-0000-00005C000000}"/>
    <cellStyle name="표준 6 5 2 2" xfId="177" xr:uid="{00000000-0005-0000-0000-00005D000000}"/>
    <cellStyle name="표준 6 5 2 3" xfId="138" xr:uid="{00000000-0005-0000-0000-00005E000000}"/>
    <cellStyle name="표준 6 5 2 4" xfId="71" xr:uid="{00000000-0005-0000-0000-00005F000000}"/>
    <cellStyle name="표준 6 5 3" xfId="29" xr:uid="{00000000-0005-0000-0000-000060000000}"/>
    <cellStyle name="표준 6 5 3 2" xfId="160" xr:uid="{00000000-0005-0000-0000-000061000000}"/>
    <cellStyle name="표준 6 5 3 3" xfId="121" xr:uid="{00000000-0005-0000-0000-000062000000}"/>
    <cellStyle name="표준 6 5 3 4" xfId="79" xr:uid="{00000000-0005-0000-0000-000063000000}"/>
    <cellStyle name="표준 6 5 4" xfId="108" xr:uid="{00000000-0005-0000-0000-000064000000}"/>
    <cellStyle name="표준 6 5 5" xfId="147" xr:uid="{00000000-0005-0000-0000-000065000000}"/>
    <cellStyle name="표준 6 5 6" xfId="99" xr:uid="{00000000-0005-0000-0000-000066000000}"/>
    <cellStyle name="표준 6 5 7" xfId="54" xr:uid="{00000000-0005-0000-0000-000067000000}"/>
    <cellStyle name="표준 6 6" xfId="37" xr:uid="{00000000-0005-0000-0000-000068000000}"/>
    <cellStyle name="표준 6 6 2" xfId="168" xr:uid="{00000000-0005-0000-0000-000069000000}"/>
    <cellStyle name="표준 6 6 3" xfId="129" xr:uid="{00000000-0005-0000-0000-00006A000000}"/>
    <cellStyle name="표준 6 6 4" xfId="62" xr:uid="{00000000-0005-0000-0000-00006B000000}"/>
    <cellStyle name="표준 6 7" xfId="26" xr:uid="{00000000-0005-0000-0000-00006C000000}"/>
    <cellStyle name="표준 6 7 2" xfId="157" xr:uid="{00000000-0005-0000-0000-00006D000000}"/>
    <cellStyle name="표준 6 7 3" xfId="118" xr:uid="{00000000-0005-0000-0000-00006E000000}"/>
    <cellStyle name="표준 6 7 4" xfId="76" xr:uid="{00000000-0005-0000-0000-00006F000000}"/>
    <cellStyle name="표준 6 8" xfId="104" xr:uid="{00000000-0005-0000-0000-000070000000}"/>
    <cellStyle name="표준 6 9" xfId="143" xr:uid="{00000000-0005-0000-0000-000071000000}"/>
    <cellStyle name="표준 7" xfId="13" xr:uid="{00000000-0005-0000-0000-000072000000}"/>
    <cellStyle name="표준 7 2" xfId="22" xr:uid="{00000000-0005-0000-0000-000073000000}"/>
    <cellStyle name="표준 7 2 2" xfId="43" xr:uid="{00000000-0005-0000-0000-000074000000}"/>
    <cellStyle name="표준 7 2 2 2" xfId="174" xr:uid="{00000000-0005-0000-0000-000075000000}"/>
    <cellStyle name="표준 7 2 2 3" xfId="135" xr:uid="{00000000-0005-0000-0000-000076000000}"/>
    <cellStyle name="표준 7 2 2 4" xfId="68" xr:uid="{00000000-0005-0000-0000-000077000000}"/>
    <cellStyle name="표준 7 2 3" xfId="35" xr:uid="{00000000-0005-0000-0000-000078000000}"/>
    <cellStyle name="표준 7 2 3 2" xfId="166" xr:uid="{00000000-0005-0000-0000-000079000000}"/>
    <cellStyle name="표준 7 2 3 3" xfId="127" xr:uid="{00000000-0005-0000-0000-00007A000000}"/>
    <cellStyle name="표준 7 2 3 4" xfId="85" xr:uid="{00000000-0005-0000-0000-00007B000000}"/>
    <cellStyle name="표준 7 2 4" xfId="114" xr:uid="{00000000-0005-0000-0000-00007C000000}"/>
    <cellStyle name="표준 7 2 5" xfId="153" xr:uid="{00000000-0005-0000-0000-00007D000000}"/>
    <cellStyle name="표준 7 2 6" xfId="96" xr:uid="{00000000-0005-0000-0000-00007E000000}"/>
    <cellStyle name="표준 7 2 7" xfId="60" xr:uid="{00000000-0005-0000-0000-00007F000000}"/>
    <cellStyle name="표준 7 3" xfId="18" xr:uid="{00000000-0005-0000-0000-000080000000}"/>
    <cellStyle name="표준 7 3 2" xfId="48" xr:uid="{00000000-0005-0000-0000-000081000000}"/>
    <cellStyle name="표준 7 3 2 2" xfId="179" xr:uid="{00000000-0005-0000-0000-000082000000}"/>
    <cellStyle name="표준 7 3 2 3" xfId="140" xr:uid="{00000000-0005-0000-0000-000083000000}"/>
    <cellStyle name="표준 7 3 2 4" xfId="73" xr:uid="{00000000-0005-0000-0000-000084000000}"/>
    <cellStyle name="표준 7 3 3" xfId="31" xr:uid="{00000000-0005-0000-0000-000085000000}"/>
    <cellStyle name="표준 7 3 3 2" xfId="162" xr:uid="{00000000-0005-0000-0000-000086000000}"/>
    <cellStyle name="표준 7 3 3 3" xfId="123" xr:uid="{00000000-0005-0000-0000-000087000000}"/>
    <cellStyle name="표준 7 3 3 4" xfId="81" xr:uid="{00000000-0005-0000-0000-000088000000}"/>
    <cellStyle name="표준 7 3 4" xfId="110" xr:uid="{00000000-0005-0000-0000-000089000000}"/>
    <cellStyle name="표준 7 3 5" xfId="149" xr:uid="{00000000-0005-0000-0000-00008A000000}"/>
    <cellStyle name="표준 7 3 6" xfId="101" xr:uid="{00000000-0005-0000-0000-00008B000000}"/>
    <cellStyle name="표준 7 3 7" xfId="56" xr:uid="{00000000-0005-0000-0000-00008C000000}"/>
    <cellStyle name="표준 7 4" xfId="39" xr:uid="{00000000-0005-0000-0000-00008D000000}"/>
    <cellStyle name="표준 7 4 2" xfId="170" xr:uid="{00000000-0005-0000-0000-00008E000000}"/>
    <cellStyle name="표준 7 4 3" xfId="131" xr:uid="{00000000-0005-0000-0000-00008F000000}"/>
    <cellStyle name="표준 7 4 4" xfId="64" xr:uid="{00000000-0005-0000-0000-000090000000}"/>
    <cellStyle name="표준 7 5" xfId="27" xr:uid="{00000000-0005-0000-0000-000091000000}"/>
    <cellStyle name="표준 7 5 2" xfId="158" xr:uid="{00000000-0005-0000-0000-000092000000}"/>
    <cellStyle name="표준 7 5 3" xfId="119" xr:uid="{00000000-0005-0000-0000-000093000000}"/>
    <cellStyle name="표준 7 5 4" xfId="77" xr:uid="{00000000-0005-0000-0000-000094000000}"/>
    <cellStyle name="표준 7 6" xfId="105" xr:uid="{00000000-0005-0000-0000-000095000000}"/>
    <cellStyle name="표준 7 7" xfId="144" xr:uid="{00000000-0005-0000-0000-000096000000}"/>
    <cellStyle name="표준 7 8" xfId="92" xr:uid="{00000000-0005-0000-0000-000097000000}"/>
    <cellStyle name="표준 7 9" xfId="52" xr:uid="{00000000-0005-0000-0000-000098000000}"/>
    <cellStyle name="표준 8" xfId="15" xr:uid="{00000000-0005-0000-0000-000099000000}"/>
    <cellStyle name="표준 8 2" xfId="24" xr:uid="{00000000-0005-0000-0000-00009A000000}"/>
    <cellStyle name="표준 8 2 2" xfId="45" xr:uid="{00000000-0005-0000-0000-00009B000000}"/>
    <cellStyle name="표준 8 2 2 2" xfId="176" xr:uid="{00000000-0005-0000-0000-00009C000000}"/>
    <cellStyle name="표준 8 2 2 3" xfId="137" xr:uid="{00000000-0005-0000-0000-00009D000000}"/>
    <cellStyle name="표준 8 2 2 4" xfId="87" xr:uid="{00000000-0005-0000-0000-00009E000000}"/>
    <cellStyle name="표준 8 2 3" xfId="116" xr:uid="{00000000-0005-0000-0000-00009F000000}"/>
    <cellStyle name="표준 8 2 4" xfId="155" xr:uid="{00000000-0005-0000-0000-0000A0000000}"/>
    <cellStyle name="표준 8 2 5" xfId="98" xr:uid="{00000000-0005-0000-0000-0000A1000000}"/>
    <cellStyle name="표준 8 2 6" xfId="70" xr:uid="{00000000-0005-0000-0000-0000A2000000}"/>
    <cellStyle name="표준 8 3" xfId="20" xr:uid="{00000000-0005-0000-0000-0000A3000000}"/>
    <cellStyle name="표준 8 3 2" xfId="50" xr:uid="{00000000-0005-0000-0000-0000A4000000}"/>
    <cellStyle name="표준 8 3 2 2" xfId="181" xr:uid="{00000000-0005-0000-0000-0000A5000000}"/>
    <cellStyle name="표준 8 3 2 3" xfId="142" xr:uid="{00000000-0005-0000-0000-0000A6000000}"/>
    <cellStyle name="표준 8 3 2 4" xfId="89" xr:uid="{00000000-0005-0000-0000-0000A7000000}"/>
    <cellStyle name="표준 8 3 3" xfId="112" xr:uid="{00000000-0005-0000-0000-0000A8000000}"/>
    <cellStyle name="표준 8 3 4" xfId="151" xr:uid="{00000000-0005-0000-0000-0000A9000000}"/>
    <cellStyle name="표준 8 3 5" xfId="103" xr:uid="{00000000-0005-0000-0000-0000AA000000}"/>
    <cellStyle name="표준 8 3 6" xfId="75" xr:uid="{00000000-0005-0000-0000-0000AB000000}"/>
    <cellStyle name="표준 8 4" xfId="41" xr:uid="{00000000-0005-0000-0000-0000AC000000}"/>
    <cellStyle name="표준 8 4 2" xfId="172" xr:uid="{00000000-0005-0000-0000-0000AD000000}"/>
    <cellStyle name="표준 8 4 3" xfId="133" xr:uid="{00000000-0005-0000-0000-0000AE000000}"/>
    <cellStyle name="표준 8 4 4" xfId="66" xr:uid="{00000000-0005-0000-0000-0000AF000000}"/>
    <cellStyle name="표준 8 5" xfId="33" xr:uid="{00000000-0005-0000-0000-0000B0000000}"/>
    <cellStyle name="표준 8 5 2" xfId="164" xr:uid="{00000000-0005-0000-0000-0000B1000000}"/>
    <cellStyle name="표준 8 5 3" xfId="125" xr:uid="{00000000-0005-0000-0000-0000B2000000}"/>
    <cellStyle name="표준 8 5 4" xfId="83" xr:uid="{00000000-0005-0000-0000-0000B3000000}"/>
    <cellStyle name="표준 8 6" xfId="107" xr:uid="{00000000-0005-0000-0000-0000B4000000}"/>
    <cellStyle name="표준 8 7" xfId="146" xr:uid="{00000000-0005-0000-0000-0000B5000000}"/>
    <cellStyle name="표준 8 8" xfId="94" xr:uid="{00000000-0005-0000-0000-0000B6000000}"/>
    <cellStyle name="표준 8 9" xfId="58" xr:uid="{00000000-0005-0000-0000-0000B7000000}"/>
    <cellStyle name="하이퍼링크 2" xfId="5" xr:uid="{00000000-0005-0000-0000-0000B8000000}"/>
    <cellStyle name="하이퍼링크 2 2" xfId="9" xr:uid="{00000000-0005-0000-0000-0000B9000000}"/>
    <cellStyle name="하이퍼링크 3" xfId="12" xr:uid="{00000000-0005-0000-0000-0000BA000000}"/>
  </cellStyles>
  <dxfs count="6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470"/>
  <sheetViews>
    <sheetView tabSelected="1" zoomScale="70" zoomScaleNormal="70" workbookViewId="0">
      <selection activeCell="F8" sqref="F8"/>
    </sheetView>
  </sheetViews>
  <sheetFormatPr defaultColWidth="9" defaultRowHeight="13.5"/>
  <cols>
    <col min="1" max="1" width="8.625" style="19" customWidth="1"/>
    <col min="2" max="2" width="27.875" style="20" customWidth="1"/>
    <col min="3" max="3" width="58.125" style="21" bestFit="1" customWidth="1"/>
    <col min="4" max="4" width="15.375" style="20" bestFit="1" customWidth="1"/>
    <col min="5" max="5" width="20.625" style="20" bestFit="1" customWidth="1"/>
    <col min="6" max="6" width="17.125" style="20" bestFit="1" customWidth="1"/>
    <col min="7" max="7" width="12" style="20" bestFit="1" customWidth="1"/>
    <col min="8" max="8" width="9.625" style="20" bestFit="1" customWidth="1"/>
    <col min="9" max="9" width="9.625" style="22" customWidth="1"/>
    <col min="10" max="10" width="37.625" style="20" customWidth="1"/>
    <col min="11" max="11" width="40.125" style="21" bestFit="1" customWidth="1"/>
    <col min="12" max="12" width="11.125" style="20" bestFit="1" customWidth="1"/>
    <col min="13" max="13" width="17.5" style="20" bestFit="1" customWidth="1"/>
    <col min="14" max="14" width="13" style="20" customWidth="1"/>
    <col min="15" max="15" width="12.625" style="23" bestFit="1" customWidth="1"/>
    <col min="16" max="16" width="62.625" style="21" bestFit="1" customWidth="1"/>
    <col min="17" max="17" width="45.625" style="21" bestFit="1" customWidth="1"/>
    <col min="18" max="18" width="43.875" style="21" customWidth="1"/>
    <col min="19" max="16384" width="9" style="19"/>
  </cols>
  <sheetData>
    <row r="1" spans="1:18" s="10" customFormat="1" ht="45" customHeight="1">
      <c r="A1" s="79" t="s">
        <v>1317</v>
      </c>
      <c r="B1" s="150" t="s">
        <v>600</v>
      </c>
      <c r="C1" s="151" t="s">
        <v>15</v>
      </c>
      <c r="D1" s="83" t="s">
        <v>11</v>
      </c>
      <c r="E1" s="151" t="s">
        <v>9</v>
      </c>
      <c r="F1" s="151" t="s">
        <v>10</v>
      </c>
      <c r="G1" s="83" t="s">
        <v>0</v>
      </c>
      <c r="H1" s="84" t="s">
        <v>4</v>
      </c>
      <c r="I1" s="85" t="s">
        <v>12</v>
      </c>
      <c r="J1" s="83" t="s">
        <v>5</v>
      </c>
      <c r="K1" s="152" t="s">
        <v>3470</v>
      </c>
      <c r="L1" s="83" t="s">
        <v>1</v>
      </c>
      <c r="M1" s="83" t="s">
        <v>2</v>
      </c>
      <c r="N1" s="83" t="s">
        <v>3</v>
      </c>
      <c r="O1" s="153" t="s">
        <v>13</v>
      </c>
      <c r="P1" s="84" t="s">
        <v>7</v>
      </c>
      <c r="Q1" s="86" t="s">
        <v>14</v>
      </c>
      <c r="R1" s="83" t="s">
        <v>8</v>
      </c>
    </row>
    <row r="2" spans="1:18" s="10" customFormat="1" ht="45" customHeight="1">
      <c r="A2" s="79">
        <v>1</v>
      </c>
      <c r="B2" s="173" t="s">
        <v>3485</v>
      </c>
      <c r="C2" s="187" t="s">
        <v>3496</v>
      </c>
      <c r="D2" s="172" t="s">
        <v>3488</v>
      </c>
      <c r="E2" s="173" t="s">
        <v>3497</v>
      </c>
      <c r="F2" s="173" t="s">
        <v>3497</v>
      </c>
      <c r="G2" s="172"/>
      <c r="H2" s="174">
        <v>15000</v>
      </c>
      <c r="I2" s="175" t="s">
        <v>3489</v>
      </c>
      <c r="J2" s="172" t="s">
        <v>3507</v>
      </c>
      <c r="K2" s="188" t="s">
        <v>3499</v>
      </c>
      <c r="L2" s="172" t="s">
        <v>3500</v>
      </c>
      <c r="M2" s="172" t="s">
        <v>3502</v>
      </c>
      <c r="N2" s="172" t="s">
        <v>3503</v>
      </c>
      <c r="O2" s="177">
        <v>45743</v>
      </c>
      <c r="P2" s="193"/>
      <c r="Q2" s="172" t="s">
        <v>3504</v>
      </c>
      <c r="R2" s="187" t="s">
        <v>3505</v>
      </c>
    </row>
    <row r="3" spans="1:18" s="10" customFormat="1" ht="45" customHeight="1">
      <c r="A3" s="79">
        <v>2</v>
      </c>
      <c r="B3" s="173" t="s">
        <v>3484</v>
      </c>
      <c r="C3" s="162" t="s">
        <v>3476</v>
      </c>
      <c r="D3" s="157" t="s">
        <v>3093</v>
      </c>
      <c r="E3" s="157" t="s">
        <v>3352</v>
      </c>
      <c r="F3" s="158" t="s">
        <v>3477</v>
      </c>
      <c r="G3" s="172"/>
      <c r="H3" s="163">
        <v>11000</v>
      </c>
      <c r="I3" s="160" t="s">
        <v>3063</v>
      </c>
      <c r="J3" s="164" t="s">
        <v>3478</v>
      </c>
      <c r="K3" s="69" t="s">
        <v>3479</v>
      </c>
      <c r="L3" s="158" t="s">
        <v>3096</v>
      </c>
      <c r="M3" s="172" t="s">
        <v>3481</v>
      </c>
      <c r="N3" s="154" t="s">
        <v>3482</v>
      </c>
      <c r="O3" s="165">
        <v>45730</v>
      </c>
      <c r="P3" s="155"/>
      <c r="Q3" s="157" t="s">
        <v>3480</v>
      </c>
      <c r="R3" s="156" t="s">
        <v>3483</v>
      </c>
    </row>
    <row r="4" spans="1:18" s="10" customFormat="1" ht="45" customHeight="1">
      <c r="A4" s="79">
        <v>3</v>
      </c>
      <c r="B4" s="173" t="s">
        <v>3462</v>
      </c>
      <c r="C4" s="156" t="s">
        <v>3463</v>
      </c>
      <c r="D4" s="172" t="s">
        <v>3464</v>
      </c>
      <c r="E4" s="157" t="s">
        <v>3465</v>
      </c>
      <c r="F4" s="158" t="s">
        <v>3466</v>
      </c>
      <c r="G4" s="158" t="s">
        <v>3467</v>
      </c>
      <c r="H4" s="159">
        <v>16000</v>
      </c>
      <c r="I4" s="160" t="s">
        <v>1486</v>
      </c>
      <c r="J4" s="158" t="s">
        <v>3468</v>
      </c>
      <c r="K4" s="166" t="s">
        <v>3469</v>
      </c>
      <c r="L4" s="158" t="s">
        <v>2876</v>
      </c>
      <c r="M4" s="158" t="s">
        <v>3471</v>
      </c>
      <c r="N4" s="154" t="s">
        <v>3472</v>
      </c>
      <c r="O4" s="165">
        <v>45723</v>
      </c>
      <c r="P4" s="161" t="s">
        <v>3473</v>
      </c>
      <c r="Q4" s="157" t="s">
        <v>3474</v>
      </c>
      <c r="R4" s="162" t="s">
        <v>3475</v>
      </c>
    </row>
    <row r="5" spans="1:18" s="10" customFormat="1" ht="45" customHeight="1">
      <c r="A5" s="79">
        <v>4</v>
      </c>
      <c r="B5" s="173" t="s">
        <v>3485</v>
      </c>
      <c r="C5" s="156" t="s">
        <v>3486</v>
      </c>
      <c r="D5" s="172" t="s">
        <v>3488</v>
      </c>
      <c r="E5" s="157" t="s">
        <v>3487</v>
      </c>
      <c r="F5" s="158" t="s">
        <v>3487</v>
      </c>
      <c r="G5" s="158"/>
      <c r="H5" s="159">
        <v>15000</v>
      </c>
      <c r="I5" s="160" t="s">
        <v>3489</v>
      </c>
      <c r="J5" s="158" t="s">
        <v>3490</v>
      </c>
      <c r="K5" s="166" t="s">
        <v>3491</v>
      </c>
      <c r="L5" s="194" t="s">
        <v>3501</v>
      </c>
      <c r="M5" s="158" t="s">
        <v>3481</v>
      </c>
      <c r="N5" s="154" t="s">
        <v>3493</v>
      </c>
      <c r="O5" s="165">
        <v>45719</v>
      </c>
      <c r="P5" s="161"/>
      <c r="Q5" s="157" t="s">
        <v>3495</v>
      </c>
      <c r="R5" s="169" t="s">
        <v>3494</v>
      </c>
    </row>
    <row r="6" spans="1:18" s="10" customFormat="1" ht="45" customHeight="1">
      <c r="A6" s="79">
        <v>5</v>
      </c>
      <c r="B6" s="170" t="s">
        <v>3397</v>
      </c>
      <c r="C6" s="171" t="s">
        <v>3453</v>
      </c>
      <c r="D6" s="172" t="s">
        <v>3454</v>
      </c>
      <c r="E6" s="173" t="s">
        <v>3455</v>
      </c>
      <c r="F6" s="173" t="s">
        <v>3455</v>
      </c>
      <c r="G6" s="172"/>
      <c r="H6" s="174">
        <v>15000</v>
      </c>
      <c r="I6" s="175" t="s">
        <v>3456</v>
      </c>
      <c r="J6" s="172" t="s">
        <v>3457</v>
      </c>
      <c r="K6" s="176" t="s">
        <v>3459</v>
      </c>
      <c r="L6" s="172" t="s">
        <v>3458</v>
      </c>
      <c r="M6" s="172" t="s">
        <v>3439</v>
      </c>
      <c r="N6" s="172" t="s">
        <v>3440</v>
      </c>
      <c r="O6" s="177">
        <v>45716</v>
      </c>
      <c r="P6" s="178"/>
      <c r="Q6" s="172" t="s">
        <v>3460</v>
      </c>
      <c r="R6" s="171" t="s">
        <v>3461</v>
      </c>
    </row>
    <row r="7" spans="1:18" s="10" customFormat="1" ht="45" customHeight="1">
      <c r="A7" s="79">
        <v>6</v>
      </c>
      <c r="B7" s="173" t="s">
        <v>3070</v>
      </c>
      <c r="C7" s="179" t="s">
        <v>3441</v>
      </c>
      <c r="D7" s="180" t="s">
        <v>1441</v>
      </c>
      <c r="E7" s="180" t="s">
        <v>3442</v>
      </c>
      <c r="F7" s="180" t="s">
        <v>3443</v>
      </c>
      <c r="G7" s="181"/>
      <c r="H7" s="182">
        <v>16800</v>
      </c>
      <c r="I7" s="180">
        <v>400</v>
      </c>
      <c r="J7" s="170" t="s">
        <v>3444</v>
      </c>
      <c r="K7" s="171" t="s">
        <v>3445</v>
      </c>
      <c r="L7" s="183" t="s">
        <v>3446</v>
      </c>
      <c r="M7" s="172" t="s">
        <v>3439</v>
      </c>
      <c r="N7" s="184" t="s">
        <v>3440</v>
      </c>
      <c r="O7" s="185">
        <v>45712</v>
      </c>
      <c r="P7" s="186" t="s">
        <v>3447</v>
      </c>
      <c r="Q7" s="170" t="s">
        <v>3448</v>
      </c>
      <c r="R7" s="171" t="s">
        <v>3449</v>
      </c>
    </row>
    <row r="8" spans="1:18" s="10" customFormat="1" ht="45" customHeight="1">
      <c r="A8" s="79">
        <v>7</v>
      </c>
      <c r="B8" s="97" t="s">
        <v>3028</v>
      </c>
      <c r="C8" s="91" t="s">
        <v>3435</v>
      </c>
      <c r="D8" s="100" t="s">
        <v>2739</v>
      </c>
      <c r="E8" s="104" t="s">
        <v>3051</v>
      </c>
      <c r="F8" s="104" t="s">
        <v>3051</v>
      </c>
      <c r="G8" s="105" t="s">
        <v>3054</v>
      </c>
      <c r="H8" s="106">
        <v>15000</v>
      </c>
      <c r="I8" s="107" t="s">
        <v>3436</v>
      </c>
      <c r="J8" s="105" t="s">
        <v>3437</v>
      </c>
      <c r="K8" s="93" t="s">
        <v>3450</v>
      </c>
      <c r="L8" s="105" t="s">
        <v>3438</v>
      </c>
      <c r="M8" s="81" t="s">
        <v>3439</v>
      </c>
      <c r="N8" s="105" t="s">
        <v>3440</v>
      </c>
      <c r="O8" s="114">
        <v>45705</v>
      </c>
      <c r="P8" s="82"/>
      <c r="Q8" s="105" t="s">
        <v>3451</v>
      </c>
      <c r="R8" s="87" t="s">
        <v>3452</v>
      </c>
    </row>
    <row r="9" spans="1:18" s="10" customFormat="1" ht="45" customHeight="1">
      <c r="A9" s="79">
        <v>8</v>
      </c>
      <c r="B9" s="98" t="s">
        <v>3398</v>
      </c>
      <c r="C9" s="89" t="s">
        <v>3427</v>
      </c>
      <c r="D9" s="98" t="s">
        <v>2360</v>
      </c>
      <c r="E9" s="98" t="s">
        <v>3428</v>
      </c>
      <c r="F9" s="98" t="s">
        <v>3428</v>
      </c>
      <c r="G9" s="98" t="s">
        <v>3429</v>
      </c>
      <c r="H9" s="108">
        <v>13000</v>
      </c>
      <c r="I9" s="109">
        <v>830</v>
      </c>
      <c r="J9" s="98" t="s">
        <v>3430</v>
      </c>
      <c r="K9" s="89" t="s">
        <v>3431</v>
      </c>
      <c r="L9" s="99" t="s">
        <v>2876</v>
      </c>
      <c r="M9" s="115" t="s">
        <v>3425</v>
      </c>
      <c r="N9" s="98" t="s">
        <v>3432</v>
      </c>
      <c r="O9" s="116">
        <v>45700</v>
      </c>
      <c r="P9" s="95"/>
      <c r="Q9" s="98" t="s">
        <v>3433</v>
      </c>
      <c r="R9" s="94" t="s">
        <v>3434</v>
      </c>
    </row>
    <row r="10" spans="1:18" s="10" customFormat="1" ht="45" customHeight="1">
      <c r="A10" s="79">
        <v>9</v>
      </c>
      <c r="B10" s="11" t="s">
        <v>3426</v>
      </c>
      <c r="C10" s="46" t="s">
        <v>3417</v>
      </c>
      <c r="D10" s="11" t="s">
        <v>3093</v>
      </c>
      <c r="E10" s="11" t="s">
        <v>3418</v>
      </c>
      <c r="F10" s="31" t="s">
        <v>3419</v>
      </c>
      <c r="G10" s="6"/>
      <c r="H10" s="52">
        <v>11000</v>
      </c>
      <c r="I10" s="40" t="s">
        <v>3063</v>
      </c>
      <c r="J10" s="34" t="s">
        <v>3420</v>
      </c>
      <c r="K10" s="53" t="s">
        <v>3421</v>
      </c>
      <c r="L10" s="31" t="s">
        <v>3096</v>
      </c>
      <c r="M10" s="31" t="s">
        <v>3425</v>
      </c>
      <c r="N10" s="31" t="s">
        <v>3424</v>
      </c>
      <c r="O10" s="33">
        <v>45681</v>
      </c>
      <c r="P10" s="14"/>
      <c r="Q10" s="11" t="s">
        <v>3423</v>
      </c>
      <c r="R10" s="38" t="s">
        <v>3422</v>
      </c>
    </row>
    <row r="11" spans="1:18" s="10" customFormat="1" ht="45" customHeight="1">
      <c r="A11" s="79">
        <v>10</v>
      </c>
      <c r="B11" s="11" t="s">
        <v>3398</v>
      </c>
      <c r="C11" s="4" t="s">
        <v>3409</v>
      </c>
      <c r="D11" s="11" t="s">
        <v>2360</v>
      </c>
      <c r="E11" s="11" t="s">
        <v>3412</v>
      </c>
      <c r="F11" s="31" t="s">
        <v>2198</v>
      </c>
      <c r="G11" s="6"/>
      <c r="H11" s="39">
        <v>13000</v>
      </c>
      <c r="I11" s="40" t="s">
        <v>1442</v>
      </c>
      <c r="J11" s="31" t="s">
        <v>3413</v>
      </c>
      <c r="K11" s="16"/>
      <c r="L11" s="31" t="s">
        <v>2876</v>
      </c>
      <c r="M11" s="31" t="s">
        <v>878</v>
      </c>
      <c r="N11" s="31" t="s">
        <v>3416</v>
      </c>
      <c r="O11" s="33">
        <v>45667</v>
      </c>
      <c r="P11" s="14"/>
      <c r="Q11" s="80" t="s">
        <v>3415</v>
      </c>
      <c r="R11" s="46" t="s">
        <v>3414</v>
      </c>
    </row>
    <row r="12" spans="1:18" s="10" customFormat="1" ht="45" customHeight="1">
      <c r="A12" s="79">
        <v>11</v>
      </c>
      <c r="B12" s="11" t="s">
        <v>3397</v>
      </c>
      <c r="C12" s="8" t="s">
        <v>3399</v>
      </c>
      <c r="D12" s="3" t="s">
        <v>3400</v>
      </c>
      <c r="E12" s="3" t="s">
        <v>3278</v>
      </c>
      <c r="F12" s="3" t="s">
        <v>3411</v>
      </c>
      <c r="G12" s="6"/>
      <c r="H12" s="77">
        <v>15000</v>
      </c>
      <c r="I12" s="50" t="s">
        <v>2066</v>
      </c>
      <c r="J12" s="78" t="s">
        <v>3401</v>
      </c>
      <c r="K12" s="16" t="s">
        <v>3402</v>
      </c>
      <c r="L12" s="3" t="s">
        <v>3404</v>
      </c>
      <c r="M12" s="3" t="s">
        <v>3405</v>
      </c>
      <c r="N12" s="3" t="s">
        <v>3406</v>
      </c>
      <c r="O12" s="2">
        <v>45666</v>
      </c>
      <c r="P12" s="14"/>
      <c r="Q12" s="17" t="s">
        <v>3407</v>
      </c>
      <c r="R12" s="8" t="s">
        <v>3408</v>
      </c>
    </row>
    <row r="13" spans="1:18" s="10" customFormat="1" ht="45" customHeight="1">
      <c r="A13" s="79">
        <v>12</v>
      </c>
      <c r="B13" s="31" t="s">
        <v>3380</v>
      </c>
      <c r="C13" s="32" t="s">
        <v>3381</v>
      </c>
      <c r="D13" s="31" t="s">
        <v>3382</v>
      </c>
      <c r="E13" s="31" t="s">
        <v>3378</v>
      </c>
      <c r="F13" s="31" t="s">
        <v>3378</v>
      </c>
      <c r="G13" s="31" t="s">
        <v>3379</v>
      </c>
      <c r="H13" s="71">
        <v>15000</v>
      </c>
      <c r="I13" s="31" t="s">
        <v>3133</v>
      </c>
      <c r="J13" s="11" t="s">
        <v>3377</v>
      </c>
      <c r="K13" s="38" t="s">
        <v>3383</v>
      </c>
      <c r="L13" s="31" t="s">
        <v>3384</v>
      </c>
      <c r="M13" s="31" t="s">
        <v>3385</v>
      </c>
      <c r="N13" s="31">
        <v>40</v>
      </c>
      <c r="O13" s="33">
        <v>45638</v>
      </c>
      <c r="P13" s="21"/>
      <c r="Q13" s="11" t="s">
        <v>3386</v>
      </c>
      <c r="R13" s="38" t="s">
        <v>3387</v>
      </c>
    </row>
    <row r="14" spans="1:18" s="10" customFormat="1" ht="45" customHeight="1">
      <c r="A14" s="79">
        <v>13</v>
      </c>
      <c r="B14" s="31" t="s">
        <v>3368</v>
      </c>
      <c r="C14" s="32" t="s">
        <v>3369</v>
      </c>
      <c r="D14" s="31" t="s">
        <v>3370</v>
      </c>
      <c r="E14" s="31" t="s">
        <v>3371</v>
      </c>
      <c r="F14" s="31" t="s">
        <v>3371</v>
      </c>
      <c r="G14" s="31"/>
      <c r="H14" s="71">
        <v>15000</v>
      </c>
      <c r="I14" s="40" t="s">
        <v>3063</v>
      </c>
      <c r="J14" s="40" t="s">
        <v>3372</v>
      </c>
      <c r="K14" s="38" t="s">
        <v>3373</v>
      </c>
      <c r="L14" s="31" t="s">
        <v>3374</v>
      </c>
      <c r="M14" s="31" t="s">
        <v>740</v>
      </c>
      <c r="N14" s="31">
        <v>44</v>
      </c>
      <c r="O14" s="33">
        <v>45639</v>
      </c>
      <c r="P14" s="21"/>
      <c r="Q14" s="11" t="s">
        <v>3375</v>
      </c>
      <c r="R14" s="38" t="s">
        <v>3376</v>
      </c>
    </row>
    <row r="15" spans="1:18" s="10" customFormat="1" ht="45" customHeight="1">
      <c r="A15" s="79">
        <v>14</v>
      </c>
      <c r="B15" s="31" t="s">
        <v>3301</v>
      </c>
      <c r="C15" s="38" t="s">
        <v>3388</v>
      </c>
      <c r="D15" s="11" t="s">
        <v>2856</v>
      </c>
      <c r="E15" s="31" t="s">
        <v>3389</v>
      </c>
      <c r="F15" s="31" t="s">
        <v>3390</v>
      </c>
      <c r="G15" s="31" t="s">
        <v>3391</v>
      </c>
      <c r="H15" s="31">
        <v>17000</v>
      </c>
      <c r="I15" s="31">
        <v>840</v>
      </c>
      <c r="J15" s="31" t="s">
        <v>3392</v>
      </c>
      <c r="K15" s="38" t="s">
        <v>3393</v>
      </c>
      <c r="L15" s="31" t="s">
        <v>3198</v>
      </c>
      <c r="M15" s="31" t="s">
        <v>1424</v>
      </c>
      <c r="N15" s="31">
        <v>264</v>
      </c>
      <c r="O15" s="33">
        <v>45645</v>
      </c>
      <c r="P15" s="21" t="s">
        <v>3394</v>
      </c>
      <c r="Q15" s="11" t="s">
        <v>3395</v>
      </c>
      <c r="R15" s="38" t="s">
        <v>3396</v>
      </c>
    </row>
    <row r="16" spans="1:18" s="30" customFormat="1" ht="45" customHeight="1">
      <c r="A16" s="79">
        <v>15</v>
      </c>
      <c r="B16" s="31" t="s">
        <v>3358</v>
      </c>
      <c r="C16" s="32" t="s">
        <v>3410</v>
      </c>
      <c r="D16" s="31" t="s">
        <v>3362</v>
      </c>
      <c r="E16" s="31" t="s">
        <v>3359</v>
      </c>
      <c r="F16" s="31" t="s">
        <v>3360</v>
      </c>
      <c r="G16" s="31"/>
      <c r="H16" s="31">
        <v>18000</v>
      </c>
      <c r="I16" s="31"/>
      <c r="J16" s="31" t="s">
        <v>3365</v>
      </c>
      <c r="K16" s="32"/>
      <c r="L16" s="31" t="s">
        <v>3364</v>
      </c>
      <c r="M16" s="31" t="s">
        <v>3363</v>
      </c>
      <c r="N16" s="31">
        <v>216</v>
      </c>
      <c r="O16" s="33">
        <v>45614</v>
      </c>
      <c r="P16" s="21"/>
      <c r="Q16" s="11" t="s">
        <v>3366</v>
      </c>
      <c r="R16" s="38" t="s">
        <v>3367</v>
      </c>
    </row>
    <row r="17" spans="1:20" s="10" customFormat="1" ht="45" customHeight="1">
      <c r="A17" s="79">
        <v>16</v>
      </c>
      <c r="B17" s="31" t="s">
        <v>3277</v>
      </c>
      <c r="C17" s="32" t="s">
        <v>3329</v>
      </c>
      <c r="D17" s="31" t="s">
        <v>3159</v>
      </c>
      <c r="E17" s="31" t="s">
        <v>3331</v>
      </c>
      <c r="F17" s="31" t="s">
        <v>3331</v>
      </c>
      <c r="G17" s="31"/>
      <c r="H17" s="31">
        <v>15000</v>
      </c>
      <c r="I17" s="31" t="s">
        <v>2066</v>
      </c>
      <c r="J17" s="31" t="s">
        <v>3335</v>
      </c>
      <c r="K17" s="38" t="s">
        <v>3337</v>
      </c>
      <c r="L17" s="31" t="s">
        <v>3333</v>
      </c>
      <c r="M17" s="31" t="s">
        <v>740</v>
      </c>
      <c r="N17" s="31">
        <v>40</v>
      </c>
      <c r="O17" s="33">
        <v>45600</v>
      </c>
      <c r="P17" s="21"/>
      <c r="Q17" s="11" t="s">
        <v>3339</v>
      </c>
      <c r="R17" s="38" t="s">
        <v>3341</v>
      </c>
    </row>
    <row r="18" spans="1:20" s="10" customFormat="1" ht="45" customHeight="1">
      <c r="A18" s="79">
        <v>17</v>
      </c>
      <c r="B18" s="31" t="s">
        <v>3277</v>
      </c>
      <c r="C18" s="32" t="s">
        <v>3328</v>
      </c>
      <c r="D18" s="31" t="s">
        <v>3159</v>
      </c>
      <c r="E18" s="31" t="s">
        <v>3330</v>
      </c>
      <c r="F18" s="31" t="s">
        <v>3330</v>
      </c>
      <c r="G18" s="31"/>
      <c r="H18" s="31">
        <v>15000</v>
      </c>
      <c r="I18" s="31" t="s">
        <v>2066</v>
      </c>
      <c r="J18" s="31" t="s">
        <v>3334</v>
      </c>
      <c r="K18" s="38" t="s">
        <v>3336</v>
      </c>
      <c r="L18" s="31" t="s">
        <v>3332</v>
      </c>
      <c r="M18" s="31" t="s">
        <v>740</v>
      </c>
      <c r="N18" s="31">
        <v>48</v>
      </c>
      <c r="O18" s="33">
        <v>45607</v>
      </c>
      <c r="P18" s="21"/>
      <c r="Q18" s="11" t="s">
        <v>3338</v>
      </c>
      <c r="R18" s="38" t="s">
        <v>3340</v>
      </c>
    </row>
    <row r="19" spans="1:20" s="10" customFormat="1" ht="45" customHeight="1">
      <c r="A19" s="79">
        <v>18</v>
      </c>
      <c r="B19" s="31" t="s">
        <v>3342</v>
      </c>
      <c r="C19" s="32" t="s">
        <v>3343</v>
      </c>
      <c r="D19" s="31" t="s">
        <v>3346</v>
      </c>
      <c r="E19" s="31" t="s">
        <v>3344</v>
      </c>
      <c r="F19" s="31" t="s">
        <v>3345</v>
      </c>
      <c r="G19" s="31"/>
      <c r="H19" s="31">
        <v>13000</v>
      </c>
      <c r="I19" s="31" t="s">
        <v>2066</v>
      </c>
      <c r="J19" s="31" t="s">
        <v>3347</v>
      </c>
      <c r="K19" s="38" t="s">
        <v>3349</v>
      </c>
      <c r="L19" s="31" t="s">
        <v>3198</v>
      </c>
      <c r="M19" s="31" t="s">
        <v>750</v>
      </c>
      <c r="N19" s="31">
        <v>120</v>
      </c>
      <c r="O19" s="33">
        <v>45611</v>
      </c>
      <c r="P19" s="76"/>
      <c r="Q19" s="11" t="s">
        <v>3348</v>
      </c>
      <c r="R19" s="38" t="s">
        <v>3350</v>
      </c>
    </row>
    <row r="20" spans="1:20" s="10" customFormat="1" ht="45" customHeight="1">
      <c r="A20" s="79">
        <v>19</v>
      </c>
      <c r="B20" s="31" t="s">
        <v>2958</v>
      </c>
      <c r="C20" s="46" t="s">
        <v>3351</v>
      </c>
      <c r="D20" s="11" t="s">
        <v>3093</v>
      </c>
      <c r="E20" s="11" t="s">
        <v>3352</v>
      </c>
      <c r="F20" s="31" t="s">
        <v>3353</v>
      </c>
      <c r="G20" s="31"/>
      <c r="H20" s="52">
        <v>11000</v>
      </c>
      <c r="I20" s="40" t="s">
        <v>3063</v>
      </c>
      <c r="J20" s="34" t="s">
        <v>3354</v>
      </c>
      <c r="K20" s="53" t="s">
        <v>3356</v>
      </c>
      <c r="L20" s="31" t="s">
        <v>3096</v>
      </c>
      <c r="M20" s="31" t="s">
        <v>740</v>
      </c>
      <c r="N20" s="31">
        <v>80</v>
      </c>
      <c r="O20" s="33">
        <v>45616</v>
      </c>
      <c r="P20" s="21"/>
      <c r="Q20" s="11" t="s">
        <v>3355</v>
      </c>
      <c r="R20" s="38" t="s">
        <v>3357</v>
      </c>
    </row>
    <row r="21" spans="1:20" s="10" customFormat="1" ht="45" customHeight="1">
      <c r="A21" s="79">
        <v>20</v>
      </c>
      <c r="B21" s="31" t="s">
        <v>3028</v>
      </c>
      <c r="C21" s="32" t="s">
        <v>3292</v>
      </c>
      <c r="D21" s="31" t="s">
        <v>3159</v>
      </c>
      <c r="E21" s="31" t="s">
        <v>3305</v>
      </c>
      <c r="F21" s="31" t="s">
        <v>1324</v>
      </c>
      <c r="G21" s="31" t="s">
        <v>770</v>
      </c>
      <c r="H21" s="31">
        <v>15000</v>
      </c>
      <c r="I21" s="31" t="s">
        <v>3133</v>
      </c>
      <c r="J21" s="31" t="s">
        <v>3310</v>
      </c>
      <c r="K21" s="38" t="s">
        <v>3316</v>
      </c>
      <c r="L21" s="31" t="s">
        <v>3306</v>
      </c>
      <c r="M21" s="31" t="s">
        <v>740</v>
      </c>
      <c r="N21" s="31">
        <v>48</v>
      </c>
      <c r="O21" s="33">
        <v>45590</v>
      </c>
      <c r="P21" s="21"/>
      <c r="Q21" s="11" t="s">
        <v>3313</v>
      </c>
      <c r="R21" s="38" t="s">
        <v>3320</v>
      </c>
    </row>
    <row r="22" spans="1:20" s="10" customFormat="1" ht="45" customHeight="1">
      <c r="A22" s="79">
        <v>21</v>
      </c>
      <c r="B22" s="31" t="s">
        <v>3301</v>
      </c>
      <c r="C22" s="32" t="s">
        <v>3291</v>
      </c>
      <c r="D22" s="6" t="s">
        <v>3252</v>
      </c>
      <c r="E22" s="31" t="s">
        <v>3321</v>
      </c>
      <c r="F22" s="31" t="s">
        <v>3322</v>
      </c>
      <c r="G22" s="31"/>
      <c r="H22" s="31">
        <v>15000</v>
      </c>
      <c r="I22" s="31" t="s">
        <v>2066</v>
      </c>
      <c r="J22" s="31" t="s">
        <v>3325</v>
      </c>
      <c r="K22" s="53" t="s">
        <v>3323</v>
      </c>
      <c r="L22" s="74" t="s">
        <v>2876</v>
      </c>
      <c r="M22" s="31" t="s">
        <v>750</v>
      </c>
      <c r="N22" s="31">
        <v>152</v>
      </c>
      <c r="O22" s="33">
        <v>45583</v>
      </c>
      <c r="P22" s="53" t="s">
        <v>3326</v>
      </c>
      <c r="Q22" s="11" t="s">
        <v>3324</v>
      </c>
      <c r="R22" s="38" t="s">
        <v>3327</v>
      </c>
    </row>
    <row r="23" spans="1:20" s="10" customFormat="1" ht="45" customHeight="1">
      <c r="A23" s="79">
        <v>22</v>
      </c>
      <c r="B23" s="31" t="s">
        <v>3028</v>
      </c>
      <c r="C23" s="32" t="s">
        <v>3300</v>
      </c>
      <c r="D23" s="31" t="s">
        <v>3159</v>
      </c>
      <c r="E23" s="31" t="s">
        <v>3303</v>
      </c>
      <c r="F23" s="31" t="s">
        <v>3303</v>
      </c>
      <c r="G23" s="31" t="s">
        <v>3304</v>
      </c>
      <c r="H23" s="31">
        <v>17000</v>
      </c>
      <c r="I23" s="31" t="s">
        <v>3133</v>
      </c>
      <c r="J23" s="31" t="s">
        <v>3309</v>
      </c>
      <c r="K23" s="38" t="s">
        <v>3315</v>
      </c>
      <c r="L23" s="31" t="s">
        <v>3280</v>
      </c>
      <c r="M23" s="31" t="s">
        <v>740</v>
      </c>
      <c r="N23" s="31">
        <v>68</v>
      </c>
      <c r="O23" s="33">
        <v>45580</v>
      </c>
      <c r="P23" s="36" t="s">
        <v>3317</v>
      </c>
      <c r="Q23" s="31" t="s">
        <v>3312</v>
      </c>
      <c r="R23" s="38" t="s">
        <v>3319</v>
      </c>
    </row>
    <row r="24" spans="1:20" s="10" customFormat="1" ht="45" customHeight="1">
      <c r="A24" s="79">
        <v>23</v>
      </c>
      <c r="B24" s="31" t="s">
        <v>3028</v>
      </c>
      <c r="C24" s="32" t="s">
        <v>3290</v>
      </c>
      <c r="D24" s="31" t="s">
        <v>3159</v>
      </c>
      <c r="E24" s="31" t="s">
        <v>3302</v>
      </c>
      <c r="F24" s="31" t="s">
        <v>3302</v>
      </c>
      <c r="G24" s="31" t="s">
        <v>754</v>
      </c>
      <c r="H24" s="31">
        <v>14000</v>
      </c>
      <c r="I24" s="31" t="s">
        <v>3307</v>
      </c>
      <c r="J24" s="31" t="s">
        <v>3308</v>
      </c>
      <c r="K24" s="38" t="s">
        <v>3314</v>
      </c>
      <c r="L24" s="31" t="s">
        <v>3138</v>
      </c>
      <c r="M24" s="31" t="s">
        <v>740</v>
      </c>
      <c r="N24" s="31">
        <v>40</v>
      </c>
      <c r="O24" s="33">
        <v>45569</v>
      </c>
      <c r="P24" s="21"/>
      <c r="Q24" s="11" t="s">
        <v>3311</v>
      </c>
      <c r="R24" s="38" t="s">
        <v>3318</v>
      </c>
    </row>
    <row r="25" spans="1:20" s="10" customFormat="1" ht="45" customHeight="1">
      <c r="A25" s="79">
        <v>24</v>
      </c>
      <c r="B25" s="31" t="s">
        <v>3277</v>
      </c>
      <c r="C25" s="32" t="s">
        <v>3289</v>
      </c>
      <c r="D25" s="31" t="s">
        <v>3159</v>
      </c>
      <c r="E25" s="31" t="s">
        <v>3293</v>
      </c>
      <c r="F25" s="31" t="s">
        <v>3293</v>
      </c>
      <c r="G25" s="31"/>
      <c r="H25" s="60">
        <v>15000</v>
      </c>
      <c r="I25" s="31" t="s">
        <v>2066</v>
      </c>
      <c r="J25" s="54" t="s">
        <v>3294</v>
      </c>
      <c r="K25" s="75" t="s">
        <v>3296</v>
      </c>
      <c r="L25" s="56" t="s">
        <v>3299</v>
      </c>
      <c r="M25" s="31" t="s">
        <v>740</v>
      </c>
      <c r="N25" s="31">
        <v>44</v>
      </c>
      <c r="O25" s="65">
        <v>45560</v>
      </c>
      <c r="P25" s="36" t="s">
        <v>3297</v>
      </c>
      <c r="Q25" s="31" t="s">
        <v>3295</v>
      </c>
      <c r="R25" s="63" t="s">
        <v>3298</v>
      </c>
    </row>
    <row r="26" spans="1:20" s="10" customFormat="1" ht="45" customHeight="1">
      <c r="A26" s="79">
        <v>25</v>
      </c>
      <c r="B26" s="31" t="s">
        <v>2958</v>
      </c>
      <c r="C26" s="32" t="s">
        <v>3284</v>
      </c>
      <c r="D26" s="31" t="s">
        <v>3175</v>
      </c>
      <c r="E26" s="31" t="s">
        <v>3262</v>
      </c>
      <c r="F26" s="31" t="s">
        <v>3263</v>
      </c>
      <c r="G26" s="31"/>
      <c r="H26" s="31">
        <v>11000</v>
      </c>
      <c r="I26" s="31" t="s">
        <v>2066</v>
      </c>
      <c r="J26" s="31" t="s">
        <v>3285</v>
      </c>
      <c r="K26" s="38" t="s">
        <v>3286</v>
      </c>
      <c r="L26" s="31" t="s">
        <v>3179</v>
      </c>
      <c r="M26" s="31" t="s">
        <v>740</v>
      </c>
      <c r="N26" s="31">
        <v>88</v>
      </c>
      <c r="O26" s="33">
        <v>45555</v>
      </c>
      <c r="P26" s="21"/>
      <c r="Q26" s="31" t="s">
        <v>3288</v>
      </c>
      <c r="R26" s="38" t="s">
        <v>3287</v>
      </c>
    </row>
    <row r="27" spans="1:20" s="10" customFormat="1" ht="45" customHeight="1">
      <c r="A27" s="79">
        <v>26</v>
      </c>
      <c r="B27" s="31" t="s">
        <v>3277</v>
      </c>
      <c r="C27" s="64" t="s">
        <v>3276</v>
      </c>
      <c r="D27" s="31" t="s">
        <v>3159</v>
      </c>
      <c r="E27" s="31" t="s">
        <v>3278</v>
      </c>
      <c r="F27" s="31" t="s">
        <v>3278</v>
      </c>
      <c r="G27" s="31"/>
      <c r="H27" s="31">
        <v>15000</v>
      </c>
      <c r="I27" s="31" t="s">
        <v>2066</v>
      </c>
      <c r="J27" s="31" t="s">
        <v>3279</v>
      </c>
      <c r="K27" s="38" t="s">
        <v>3282</v>
      </c>
      <c r="L27" s="31" t="s">
        <v>3280</v>
      </c>
      <c r="M27" s="31" t="s">
        <v>740</v>
      </c>
      <c r="N27" s="31">
        <v>44</v>
      </c>
      <c r="O27" s="33">
        <v>45544</v>
      </c>
      <c r="P27" s="21"/>
      <c r="Q27" s="31" t="s">
        <v>3281</v>
      </c>
      <c r="R27" s="38" t="s">
        <v>3283</v>
      </c>
    </row>
    <row r="28" spans="1:20" s="10" customFormat="1" ht="45" customHeight="1">
      <c r="A28" s="79">
        <v>27</v>
      </c>
      <c r="B28" s="11" t="s">
        <v>3032</v>
      </c>
      <c r="C28" s="32" t="s">
        <v>3270</v>
      </c>
      <c r="D28" s="58" t="s">
        <v>2688</v>
      </c>
      <c r="E28" s="31" t="s">
        <v>3271</v>
      </c>
      <c r="F28" s="31" t="s">
        <v>3271</v>
      </c>
      <c r="G28" s="31"/>
      <c r="H28" s="31">
        <v>15000</v>
      </c>
      <c r="I28" s="31">
        <v>810</v>
      </c>
      <c r="J28" s="31" t="s">
        <v>3272</v>
      </c>
      <c r="K28" s="32"/>
      <c r="L28" s="31" t="s">
        <v>3273</v>
      </c>
      <c r="M28" s="31" t="s">
        <v>740</v>
      </c>
      <c r="N28" s="31">
        <v>40</v>
      </c>
      <c r="O28" s="33">
        <v>45537</v>
      </c>
      <c r="P28" s="21"/>
      <c r="Q28" s="31" t="s">
        <v>3275</v>
      </c>
      <c r="R28" s="38" t="s">
        <v>3274</v>
      </c>
    </row>
    <row r="29" spans="1:20" s="10" customFormat="1" ht="45" customHeight="1">
      <c r="A29" s="79">
        <v>28</v>
      </c>
      <c r="B29" s="31" t="s">
        <v>2958</v>
      </c>
      <c r="C29" s="32" t="s">
        <v>3261</v>
      </c>
      <c r="D29" s="31" t="s">
        <v>3175</v>
      </c>
      <c r="E29" s="31" t="s">
        <v>3264</v>
      </c>
      <c r="F29" s="31" t="s">
        <v>3265</v>
      </c>
      <c r="G29" s="31"/>
      <c r="H29" s="31">
        <v>11000</v>
      </c>
      <c r="I29" s="31" t="s">
        <v>2066</v>
      </c>
      <c r="J29" s="31" t="s">
        <v>3266</v>
      </c>
      <c r="K29" s="38" t="s">
        <v>3267</v>
      </c>
      <c r="L29" s="31" t="s">
        <v>3179</v>
      </c>
      <c r="M29" s="31" t="s">
        <v>740</v>
      </c>
      <c r="N29" s="31">
        <v>72</v>
      </c>
      <c r="O29" s="33">
        <v>45532</v>
      </c>
      <c r="P29" s="21"/>
      <c r="Q29" s="31" t="s">
        <v>3268</v>
      </c>
      <c r="R29" s="38" t="s">
        <v>3269</v>
      </c>
    </row>
    <row r="30" spans="1:20" s="10" customFormat="1" ht="45" customHeight="1">
      <c r="A30" s="79">
        <v>29</v>
      </c>
      <c r="B30" s="31" t="s">
        <v>1449</v>
      </c>
      <c r="C30" s="38" t="s">
        <v>3260</v>
      </c>
      <c r="D30" s="31" t="s">
        <v>3252</v>
      </c>
      <c r="E30" s="31" t="s">
        <v>3253</v>
      </c>
      <c r="F30" s="31" t="s">
        <v>3254</v>
      </c>
      <c r="G30" s="31"/>
      <c r="H30" s="71">
        <v>15000</v>
      </c>
      <c r="I30" s="11">
        <v>810</v>
      </c>
      <c r="J30" s="11" t="s">
        <v>3258</v>
      </c>
      <c r="K30" s="38" t="s">
        <v>3255</v>
      </c>
      <c r="L30" s="31" t="s">
        <v>3198</v>
      </c>
      <c r="M30" s="31" t="s">
        <v>750</v>
      </c>
      <c r="N30" s="31">
        <v>224</v>
      </c>
      <c r="O30" s="72">
        <v>45525</v>
      </c>
      <c r="P30" s="36" t="s">
        <v>3257</v>
      </c>
      <c r="Q30" s="11" t="s">
        <v>3256</v>
      </c>
      <c r="R30" s="38" t="s">
        <v>3259</v>
      </c>
      <c r="S30" s="30"/>
      <c r="T30" s="30"/>
    </row>
    <row r="31" spans="1:20" s="10" customFormat="1" ht="45" customHeight="1">
      <c r="A31" s="79">
        <v>30</v>
      </c>
      <c r="B31" s="31" t="s">
        <v>3028</v>
      </c>
      <c r="C31" s="38" t="s">
        <v>3247</v>
      </c>
      <c r="D31" s="31" t="s">
        <v>2739</v>
      </c>
      <c r="E31" s="31" t="s">
        <v>3103</v>
      </c>
      <c r="F31" s="31" t="s">
        <v>3103</v>
      </c>
      <c r="G31" s="31" t="s">
        <v>754</v>
      </c>
      <c r="H31" s="71">
        <v>14000</v>
      </c>
      <c r="I31" s="31">
        <v>840</v>
      </c>
      <c r="J31" s="31" t="s">
        <v>3248</v>
      </c>
      <c r="K31" s="32"/>
      <c r="L31" s="31" t="s">
        <v>3251</v>
      </c>
      <c r="M31" s="31" t="s">
        <v>740</v>
      </c>
      <c r="N31" s="31">
        <v>40</v>
      </c>
      <c r="O31" s="33">
        <v>45516</v>
      </c>
      <c r="P31" s="21"/>
      <c r="Q31" s="31" t="s">
        <v>3250</v>
      </c>
      <c r="R31" s="38" t="s">
        <v>3249</v>
      </c>
      <c r="S31" s="30"/>
      <c r="T31" s="30"/>
    </row>
    <row r="32" spans="1:20" s="10" customFormat="1" ht="45" customHeight="1">
      <c r="A32" s="79">
        <v>31</v>
      </c>
      <c r="B32" s="31" t="s">
        <v>3146</v>
      </c>
      <c r="C32" s="38" t="s">
        <v>3238</v>
      </c>
      <c r="D32" s="73" t="s">
        <v>3241</v>
      </c>
      <c r="E32" s="31" t="s">
        <v>3239</v>
      </c>
      <c r="F32" s="31" t="s">
        <v>3240</v>
      </c>
      <c r="G32" s="31"/>
      <c r="H32" s="71">
        <v>15000</v>
      </c>
      <c r="I32" s="31">
        <v>900</v>
      </c>
      <c r="J32" s="31" t="s">
        <v>3242</v>
      </c>
      <c r="K32" s="38" t="s">
        <v>3243</v>
      </c>
      <c r="L32" s="31" t="s">
        <v>3244</v>
      </c>
      <c r="M32" s="31" t="s">
        <v>750</v>
      </c>
      <c r="N32" s="31">
        <v>188</v>
      </c>
      <c r="O32" s="72">
        <v>45512</v>
      </c>
      <c r="P32" s="21"/>
      <c r="Q32" s="11" t="s">
        <v>3245</v>
      </c>
      <c r="R32" s="38" t="s">
        <v>3246</v>
      </c>
      <c r="S32" s="30"/>
      <c r="T32" s="30"/>
    </row>
    <row r="33" spans="1:20" s="10" customFormat="1" ht="45" customHeight="1">
      <c r="A33" s="79">
        <v>32</v>
      </c>
      <c r="B33" s="31" t="s">
        <v>1449</v>
      </c>
      <c r="C33" s="38" t="s">
        <v>3232</v>
      </c>
      <c r="D33" s="73" t="s">
        <v>3241</v>
      </c>
      <c r="E33" s="31" t="s">
        <v>3230</v>
      </c>
      <c r="F33" s="31" t="s">
        <v>3231</v>
      </c>
      <c r="G33" s="31" t="s">
        <v>754</v>
      </c>
      <c r="H33" s="71">
        <v>14000</v>
      </c>
      <c r="I33" s="11">
        <v>830</v>
      </c>
      <c r="J33" s="11" t="s">
        <v>3233</v>
      </c>
      <c r="K33" s="38" t="s">
        <v>3234</v>
      </c>
      <c r="L33" s="31" t="s">
        <v>3198</v>
      </c>
      <c r="M33" s="31" t="s">
        <v>750</v>
      </c>
      <c r="N33" s="11">
        <v>168</v>
      </c>
      <c r="O33" s="72">
        <v>45504</v>
      </c>
      <c r="P33" s="21" t="s">
        <v>3235</v>
      </c>
      <c r="Q33" s="31" t="s">
        <v>3237</v>
      </c>
      <c r="R33" s="38" t="s">
        <v>3236</v>
      </c>
      <c r="S33" s="30"/>
      <c r="T33" s="30"/>
    </row>
    <row r="34" spans="1:20" s="10" customFormat="1" ht="45" customHeight="1">
      <c r="A34" s="79">
        <v>33</v>
      </c>
      <c r="B34" s="31" t="s">
        <v>2738</v>
      </c>
      <c r="C34" s="32" t="s">
        <v>3219</v>
      </c>
      <c r="D34" s="31" t="s">
        <v>2739</v>
      </c>
      <c r="E34" s="31" t="s">
        <v>1301</v>
      </c>
      <c r="F34" s="31" t="s">
        <v>1301</v>
      </c>
      <c r="G34" s="31"/>
      <c r="H34" s="60">
        <v>15000</v>
      </c>
      <c r="I34" s="40" t="s">
        <v>3063</v>
      </c>
      <c r="J34" s="31" t="s">
        <v>3222</v>
      </c>
      <c r="K34" s="38" t="s">
        <v>3223</v>
      </c>
      <c r="L34" s="31" t="s">
        <v>3225</v>
      </c>
      <c r="M34" s="31" t="s">
        <v>3178</v>
      </c>
      <c r="N34" s="31">
        <v>48</v>
      </c>
      <c r="O34" s="33">
        <v>45504</v>
      </c>
      <c r="P34" s="21"/>
      <c r="Q34" s="31" t="s">
        <v>3227</v>
      </c>
      <c r="R34" s="69" t="s">
        <v>3229</v>
      </c>
    </row>
    <row r="35" spans="1:20" s="10" customFormat="1" ht="45" customHeight="1">
      <c r="A35" s="79">
        <v>34</v>
      </c>
      <c r="B35" s="31" t="s">
        <v>2738</v>
      </c>
      <c r="C35" s="32" t="s">
        <v>3218</v>
      </c>
      <c r="D35" s="31" t="s">
        <v>2739</v>
      </c>
      <c r="E35" s="31" t="s">
        <v>3220</v>
      </c>
      <c r="F35" s="31" t="s">
        <v>3220</v>
      </c>
      <c r="G35" s="31"/>
      <c r="H35" s="60">
        <v>15000</v>
      </c>
      <c r="I35" s="40" t="s">
        <v>3063</v>
      </c>
      <c r="J35" s="31" t="s">
        <v>3221</v>
      </c>
      <c r="K35" s="38" t="s">
        <v>3223</v>
      </c>
      <c r="L35" s="31" t="s">
        <v>3224</v>
      </c>
      <c r="M35" s="31" t="s">
        <v>3178</v>
      </c>
      <c r="N35" s="31">
        <v>44</v>
      </c>
      <c r="O35" s="33">
        <v>45488</v>
      </c>
      <c r="P35" s="21"/>
      <c r="Q35" s="31" t="s">
        <v>3226</v>
      </c>
      <c r="R35" s="69" t="s">
        <v>3228</v>
      </c>
    </row>
    <row r="36" spans="1:20" s="30" customFormat="1" ht="45" customHeight="1">
      <c r="A36" s="79">
        <v>35</v>
      </c>
      <c r="B36" s="31" t="s">
        <v>2958</v>
      </c>
      <c r="C36" s="46" t="s">
        <v>3169</v>
      </c>
      <c r="D36" s="11" t="s">
        <v>3093</v>
      </c>
      <c r="E36" s="31" t="s">
        <v>3173</v>
      </c>
      <c r="F36" s="31" t="s">
        <v>3174</v>
      </c>
      <c r="G36" s="32"/>
      <c r="H36" s="52">
        <v>11000</v>
      </c>
      <c r="I36" s="40" t="s">
        <v>3063</v>
      </c>
      <c r="J36" s="34" t="s">
        <v>3212</v>
      </c>
      <c r="K36" s="53" t="s">
        <v>3214</v>
      </c>
      <c r="L36" s="31" t="s">
        <v>3096</v>
      </c>
      <c r="M36" s="31" t="s">
        <v>3178</v>
      </c>
      <c r="N36" s="31">
        <v>80</v>
      </c>
      <c r="O36" s="33">
        <v>45471</v>
      </c>
      <c r="P36" s="21"/>
      <c r="Q36" s="38" t="s">
        <v>3213</v>
      </c>
      <c r="R36" s="67" t="s">
        <v>3215</v>
      </c>
    </row>
    <row r="37" spans="1:20" s="30" customFormat="1" ht="45" customHeight="1">
      <c r="A37" s="79">
        <v>36</v>
      </c>
      <c r="B37" s="31" t="s">
        <v>1449</v>
      </c>
      <c r="C37" s="38" t="s">
        <v>3197</v>
      </c>
      <c r="D37" s="11" t="s">
        <v>2856</v>
      </c>
      <c r="E37" s="31" t="s">
        <v>3199</v>
      </c>
      <c r="F37" s="31"/>
      <c r="G37" s="31" t="s">
        <v>3217</v>
      </c>
      <c r="H37" s="31">
        <v>17000</v>
      </c>
      <c r="I37" s="31" t="s">
        <v>3133</v>
      </c>
      <c r="J37" s="31" t="s">
        <v>3200</v>
      </c>
      <c r="K37" s="38" t="s">
        <v>3202</v>
      </c>
      <c r="L37" s="31" t="s">
        <v>3198</v>
      </c>
      <c r="M37" s="31" t="s">
        <v>769</v>
      </c>
      <c r="N37" s="31">
        <v>376</v>
      </c>
      <c r="O37" s="33">
        <v>45457</v>
      </c>
      <c r="P37" s="36" t="s">
        <v>3203</v>
      </c>
      <c r="Q37" s="32" t="s">
        <v>3201</v>
      </c>
      <c r="R37" s="38" t="s">
        <v>3204</v>
      </c>
    </row>
    <row r="38" spans="1:20" s="30" customFormat="1" ht="45" customHeight="1">
      <c r="A38" s="79">
        <v>37</v>
      </c>
      <c r="B38" s="31" t="s">
        <v>2738</v>
      </c>
      <c r="C38" s="64" t="s">
        <v>3205</v>
      </c>
      <c r="D38" s="31" t="s">
        <v>3211</v>
      </c>
      <c r="E38" s="31" t="s">
        <v>3206</v>
      </c>
      <c r="F38" s="31" t="s">
        <v>3206</v>
      </c>
      <c r="G38" s="32"/>
      <c r="H38" s="60">
        <v>14000</v>
      </c>
      <c r="I38" s="54" t="s">
        <v>1442</v>
      </c>
      <c r="J38" s="54" t="s">
        <v>3210</v>
      </c>
      <c r="K38" s="59" t="s">
        <v>3209</v>
      </c>
      <c r="L38" s="56" t="s">
        <v>1478</v>
      </c>
      <c r="M38" s="31" t="s">
        <v>740</v>
      </c>
      <c r="N38" s="31">
        <v>44</v>
      </c>
      <c r="O38" s="65">
        <v>45457</v>
      </c>
      <c r="P38" s="21"/>
      <c r="Q38" s="66" t="s">
        <v>3207</v>
      </c>
      <c r="R38" s="63" t="s">
        <v>3208</v>
      </c>
    </row>
    <row r="39" spans="1:20" s="30" customFormat="1" ht="45" customHeight="1">
      <c r="A39" s="79">
        <v>38</v>
      </c>
      <c r="B39" s="31" t="s">
        <v>3070</v>
      </c>
      <c r="C39" s="32" t="s">
        <v>3158</v>
      </c>
      <c r="D39" s="31" t="s">
        <v>3159</v>
      </c>
      <c r="E39" s="31" t="s">
        <v>3160</v>
      </c>
      <c r="F39" s="31" t="s">
        <v>3160</v>
      </c>
      <c r="G39" s="31" t="s">
        <v>3161</v>
      </c>
      <c r="H39" s="31">
        <v>14000</v>
      </c>
      <c r="I39" s="31" t="s">
        <v>2154</v>
      </c>
      <c r="J39" s="31" t="s">
        <v>3162</v>
      </c>
      <c r="K39" s="38" t="s">
        <v>3168</v>
      </c>
      <c r="L39" s="31" t="s">
        <v>3165</v>
      </c>
      <c r="M39" s="31" t="s">
        <v>740</v>
      </c>
      <c r="N39" s="31">
        <v>48</v>
      </c>
      <c r="O39" s="33">
        <v>45442</v>
      </c>
      <c r="P39" s="36" t="s">
        <v>3164</v>
      </c>
      <c r="Q39" s="38" t="s">
        <v>3163</v>
      </c>
      <c r="R39" s="38" t="s">
        <v>3167</v>
      </c>
    </row>
    <row r="40" spans="1:20" s="30" customFormat="1" ht="45" customHeight="1">
      <c r="A40" s="79">
        <v>39</v>
      </c>
      <c r="B40" s="31" t="s">
        <v>2958</v>
      </c>
      <c r="C40" s="32" t="s">
        <v>3170</v>
      </c>
      <c r="D40" s="31" t="s">
        <v>3175</v>
      </c>
      <c r="E40" s="31" t="s">
        <v>3171</v>
      </c>
      <c r="F40" s="31" t="s">
        <v>3172</v>
      </c>
      <c r="G40" s="31"/>
      <c r="H40" s="31">
        <v>11000</v>
      </c>
      <c r="I40" s="31" t="s">
        <v>2066</v>
      </c>
      <c r="J40" s="31" t="s">
        <v>3176</v>
      </c>
      <c r="K40" s="53" t="s">
        <v>3177</v>
      </c>
      <c r="L40" s="31" t="s">
        <v>3179</v>
      </c>
      <c r="M40" s="31" t="s">
        <v>740</v>
      </c>
      <c r="N40" s="31">
        <v>76</v>
      </c>
      <c r="O40" s="33">
        <v>45436</v>
      </c>
      <c r="P40" s="21"/>
      <c r="Q40" s="38" t="s">
        <v>3181</v>
      </c>
      <c r="R40" s="61" t="s">
        <v>3180</v>
      </c>
    </row>
    <row r="41" spans="1:20" s="30" customFormat="1" ht="45" customHeight="1">
      <c r="A41" s="79">
        <v>40</v>
      </c>
      <c r="B41" s="31" t="s">
        <v>2738</v>
      </c>
      <c r="C41" s="64" t="s">
        <v>3182</v>
      </c>
      <c r="D41" s="31" t="s">
        <v>3159</v>
      </c>
      <c r="E41" s="31" t="s">
        <v>3183</v>
      </c>
      <c r="F41" s="31" t="s">
        <v>3183</v>
      </c>
      <c r="G41" s="31"/>
      <c r="H41" s="60">
        <v>14000</v>
      </c>
      <c r="I41" s="54" t="s">
        <v>1442</v>
      </c>
      <c r="J41" s="54" t="s">
        <v>3184</v>
      </c>
      <c r="K41" s="59" t="s">
        <v>3185</v>
      </c>
      <c r="L41" s="56" t="s">
        <v>3186</v>
      </c>
      <c r="M41" s="56" t="s">
        <v>769</v>
      </c>
      <c r="N41" s="56">
        <v>48</v>
      </c>
      <c r="O41" s="65">
        <v>45436</v>
      </c>
      <c r="P41" s="21"/>
      <c r="Q41" s="66" t="s">
        <v>3187</v>
      </c>
      <c r="R41" s="63" t="s">
        <v>3188</v>
      </c>
    </row>
    <row r="42" spans="1:20" s="30" customFormat="1" ht="45" customHeight="1">
      <c r="A42" s="79">
        <v>41</v>
      </c>
      <c r="B42" s="31" t="s">
        <v>3196</v>
      </c>
      <c r="C42" s="32" t="s">
        <v>3189</v>
      </c>
      <c r="D42" s="11" t="s">
        <v>1451</v>
      </c>
      <c r="E42" s="31" t="s">
        <v>3190</v>
      </c>
      <c r="F42" s="31" t="s">
        <v>3191</v>
      </c>
      <c r="G42" s="31"/>
      <c r="H42" s="39">
        <v>13000</v>
      </c>
      <c r="I42" s="40" t="s">
        <v>1442</v>
      </c>
      <c r="J42" s="31" t="s">
        <v>3192</v>
      </c>
      <c r="K42" s="53" t="s">
        <v>3194</v>
      </c>
      <c r="L42" s="31" t="s">
        <v>2622</v>
      </c>
      <c r="M42" s="31" t="s">
        <v>878</v>
      </c>
      <c r="N42" s="31">
        <v>160</v>
      </c>
      <c r="O42" s="33">
        <v>45436</v>
      </c>
      <c r="P42" s="21"/>
      <c r="Q42" s="38" t="s">
        <v>3193</v>
      </c>
      <c r="R42" s="46" t="s">
        <v>3195</v>
      </c>
    </row>
    <row r="43" spans="1:20" s="30" customFormat="1" ht="45" customHeight="1">
      <c r="A43" s="79">
        <v>42</v>
      </c>
      <c r="B43" s="31" t="s">
        <v>3028</v>
      </c>
      <c r="C43" s="32" t="s">
        <v>3132</v>
      </c>
      <c r="D43" s="56" t="s">
        <v>1441</v>
      </c>
      <c r="E43" s="31" t="s">
        <v>1324</v>
      </c>
      <c r="F43" s="31" t="s">
        <v>1324</v>
      </c>
      <c r="G43" s="31" t="s">
        <v>770</v>
      </c>
      <c r="H43" s="31">
        <v>15000</v>
      </c>
      <c r="I43" s="31" t="s">
        <v>3133</v>
      </c>
      <c r="J43" s="31" t="s">
        <v>3141</v>
      </c>
      <c r="K43" s="38" t="s">
        <v>3142</v>
      </c>
      <c r="L43" s="31" t="s">
        <v>3143</v>
      </c>
      <c r="M43" s="31" t="s">
        <v>740</v>
      </c>
      <c r="N43" s="31">
        <v>48</v>
      </c>
      <c r="O43" s="33">
        <v>45421</v>
      </c>
      <c r="P43" s="36" t="s">
        <v>3156</v>
      </c>
      <c r="Q43" s="32" t="s">
        <v>3144</v>
      </c>
      <c r="R43" s="38" t="s">
        <v>3166</v>
      </c>
    </row>
    <row r="44" spans="1:20" s="30" customFormat="1" ht="45" customHeight="1">
      <c r="A44" s="79">
        <v>43</v>
      </c>
      <c r="B44" s="31" t="s">
        <v>3146</v>
      </c>
      <c r="C44" s="46" t="s">
        <v>3145</v>
      </c>
      <c r="D44" s="31" t="s">
        <v>3147</v>
      </c>
      <c r="E44" s="31" t="s">
        <v>3148</v>
      </c>
      <c r="F44" s="31" t="s">
        <v>3149</v>
      </c>
      <c r="G44" s="31" t="s">
        <v>3150</v>
      </c>
      <c r="H44" s="31">
        <v>15000</v>
      </c>
      <c r="I44" s="31" t="s">
        <v>3151</v>
      </c>
      <c r="J44" s="31" t="s">
        <v>3152</v>
      </c>
      <c r="K44" s="38" t="s">
        <v>3153</v>
      </c>
      <c r="L44" s="31" t="s">
        <v>3155</v>
      </c>
      <c r="M44" s="31" t="s">
        <v>740</v>
      </c>
      <c r="N44" s="31">
        <v>96</v>
      </c>
      <c r="O44" s="33">
        <v>45419</v>
      </c>
      <c r="P44" s="21"/>
      <c r="Q44" s="38" t="s">
        <v>3154</v>
      </c>
      <c r="R44" s="38" t="s">
        <v>3157</v>
      </c>
    </row>
    <row r="45" spans="1:20" s="30" customFormat="1" ht="45" customHeight="1">
      <c r="A45" s="79">
        <v>44</v>
      </c>
      <c r="B45" s="11" t="s">
        <v>2738</v>
      </c>
      <c r="C45" s="32" t="s">
        <v>3134</v>
      </c>
      <c r="D45" s="56" t="s">
        <v>1441</v>
      </c>
      <c r="E45" s="31" t="s">
        <v>3135</v>
      </c>
      <c r="F45" s="31" t="s">
        <v>3135</v>
      </c>
      <c r="G45" s="31"/>
      <c r="H45" s="60">
        <v>14000</v>
      </c>
      <c r="I45" s="54" t="s">
        <v>1442</v>
      </c>
      <c r="J45" s="54" t="s">
        <v>3136</v>
      </c>
      <c r="K45" s="38" t="s">
        <v>3137</v>
      </c>
      <c r="L45" s="31" t="s">
        <v>3138</v>
      </c>
      <c r="M45" s="31" t="s">
        <v>740</v>
      </c>
      <c r="N45" s="31">
        <v>40</v>
      </c>
      <c r="O45" s="33">
        <v>45413</v>
      </c>
      <c r="P45" s="21"/>
      <c r="Q45" s="32" t="s">
        <v>3139</v>
      </c>
      <c r="R45" s="63" t="s">
        <v>3140</v>
      </c>
    </row>
    <row r="46" spans="1:20" s="30" customFormat="1" ht="45" customHeight="1">
      <c r="A46" s="79">
        <v>45</v>
      </c>
      <c r="B46" s="31" t="s">
        <v>2726</v>
      </c>
      <c r="C46" s="32" t="s">
        <v>3125</v>
      </c>
      <c r="D46" s="11" t="s">
        <v>1508</v>
      </c>
      <c r="E46" s="31" t="s">
        <v>2617</v>
      </c>
      <c r="F46" s="31" t="s">
        <v>2988</v>
      </c>
      <c r="G46" s="31" t="s">
        <v>2619</v>
      </c>
      <c r="H46" s="39">
        <v>14000</v>
      </c>
      <c r="I46" s="40" t="s">
        <v>1452</v>
      </c>
      <c r="J46" s="31" t="s">
        <v>3127</v>
      </c>
      <c r="K46" s="38" t="s">
        <v>3129</v>
      </c>
      <c r="L46" s="31" t="s">
        <v>2622</v>
      </c>
      <c r="M46" s="31" t="s">
        <v>769</v>
      </c>
      <c r="N46" s="31">
        <v>216</v>
      </c>
      <c r="O46" s="33">
        <v>45407</v>
      </c>
      <c r="P46" s="14"/>
      <c r="Q46" s="38" t="s">
        <v>3128</v>
      </c>
      <c r="R46" s="38" t="s">
        <v>3130</v>
      </c>
    </row>
    <row r="47" spans="1:20" s="30" customFormat="1" ht="45" customHeight="1">
      <c r="A47" s="79">
        <v>46</v>
      </c>
      <c r="B47" s="11" t="s">
        <v>2738</v>
      </c>
      <c r="C47" s="32" t="s">
        <v>3117</v>
      </c>
      <c r="D47" s="56" t="s">
        <v>1441</v>
      </c>
      <c r="E47" s="31" t="s">
        <v>3118</v>
      </c>
      <c r="F47" s="31" t="s">
        <v>3119</v>
      </c>
      <c r="G47" s="31"/>
      <c r="H47" s="31">
        <v>14000</v>
      </c>
      <c r="I47" s="54" t="s">
        <v>1442</v>
      </c>
      <c r="J47" s="31" t="s">
        <v>3120</v>
      </c>
      <c r="K47" s="38" t="s">
        <v>3121</v>
      </c>
      <c r="L47" s="31" t="s">
        <v>3122</v>
      </c>
      <c r="M47" s="56" t="s">
        <v>769</v>
      </c>
      <c r="N47" s="56">
        <v>48</v>
      </c>
      <c r="O47" s="33">
        <v>45405</v>
      </c>
      <c r="P47" s="14"/>
      <c r="Q47" s="32" t="s">
        <v>3123</v>
      </c>
      <c r="R47" s="38" t="s">
        <v>3124</v>
      </c>
    </row>
    <row r="48" spans="1:20" s="30" customFormat="1" ht="45" customHeight="1">
      <c r="A48" s="79">
        <v>47</v>
      </c>
      <c r="B48" s="11" t="s">
        <v>3028</v>
      </c>
      <c r="C48" s="32" t="s">
        <v>3102</v>
      </c>
      <c r="D48" s="3" t="s">
        <v>2739</v>
      </c>
      <c r="E48" s="31" t="s">
        <v>3103</v>
      </c>
      <c r="F48" s="31" t="s">
        <v>3103</v>
      </c>
      <c r="G48" s="31" t="s">
        <v>754</v>
      </c>
      <c r="H48" s="60">
        <v>13000</v>
      </c>
      <c r="I48" s="54" t="s">
        <v>1452</v>
      </c>
      <c r="J48" s="31" t="s">
        <v>3104</v>
      </c>
      <c r="K48" s="32"/>
      <c r="L48" s="56" t="s">
        <v>3101</v>
      </c>
      <c r="M48" s="31" t="s">
        <v>740</v>
      </c>
      <c r="N48" s="31">
        <v>32</v>
      </c>
      <c r="O48" s="57">
        <v>45387</v>
      </c>
      <c r="P48" s="14"/>
      <c r="Q48" s="32" t="s">
        <v>3105</v>
      </c>
      <c r="R48" s="62" t="s">
        <v>3106</v>
      </c>
    </row>
    <row r="49" spans="1:18" s="30" customFormat="1" ht="45" customHeight="1">
      <c r="A49" s="79">
        <v>48</v>
      </c>
      <c r="B49" s="11" t="s">
        <v>3116</v>
      </c>
      <c r="C49" s="7" t="s">
        <v>3107</v>
      </c>
      <c r="D49" s="31" t="s">
        <v>1471</v>
      </c>
      <c r="E49" s="31" t="s">
        <v>3108</v>
      </c>
      <c r="F49" s="31" t="s">
        <v>3108</v>
      </c>
      <c r="G49" s="6" t="s">
        <v>3109</v>
      </c>
      <c r="H49" s="41">
        <v>18000</v>
      </c>
      <c r="I49" s="40" t="s">
        <v>3112</v>
      </c>
      <c r="J49" s="31" t="s">
        <v>3111</v>
      </c>
      <c r="K49" s="53" t="s">
        <v>3113</v>
      </c>
      <c r="L49" s="31" t="s">
        <v>3110</v>
      </c>
      <c r="M49" s="31" t="s">
        <v>769</v>
      </c>
      <c r="N49" s="31">
        <v>44</v>
      </c>
      <c r="O49" s="33">
        <v>45380</v>
      </c>
      <c r="P49" s="14"/>
      <c r="Q49" s="38" t="s">
        <v>3114</v>
      </c>
      <c r="R49" s="61" t="s">
        <v>3115</v>
      </c>
    </row>
    <row r="50" spans="1:18" s="30" customFormat="1" ht="45" customHeight="1">
      <c r="A50" s="79">
        <v>49</v>
      </c>
      <c r="B50" s="11" t="s">
        <v>2738</v>
      </c>
      <c r="C50" s="5" t="s">
        <v>3079</v>
      </c>
      <c r="D50" s="56" t="s">
        <v>1441</v>
      </c>
      <c r="E50" s="6" t="s">
        <v>978</v>
      </c>
      <c r="F50" s="6" t="s">
        <v>978</v>
      </c>
      <c r="G50" s="6"/>
      <c r="H50" s="60">
        <v>14000</v>
      </c>
      <c r="I50" s="54" t="s">
        <v>1442</v>
      </c>
      <c r="J50" s="54" t="s">
        <v>3089</v>
      </c>
      <c r="K50" s="59" t="s">
        <v>3090</v>
      </c>
      <c r="L50" s="56" t="s">
        <v>1586</v>
      </c>
      <c r="M50" s="3" t="s">
        <v>919</v>
      </c>
      <c r="N50" s="3">
        <v>44</v>
      </c>
      <c r="O50" s="57">
        <v>45372</v>
      </c>
      <c r="P50" s="14"/>
      <c r="Q50" s="66" t="s">
        <v>3091</v>
      </c>
      <c r="R50" s="8" t="s">
        <v>3092</v>
      </c>
    </row>
    <row r="51" spans="1:18" s="30" customFormat="1" ht="45" customHeight="1">
      <c r="A51" s="79">
        <v>50</v>
      </c>
      <c r="B51" s="11" t="s">
        <v>3059</v>
      </c>
      <c r="C51" s="5" t="s">
        <v>3080</v>
      </c>
      <c r="D51" s="11" t="s">
        <v>3093</v>
      </c>
      <c r="E51" s="31" t="s">
        <v>3094</v>
      </c>
      <c r="F51" s="31" t="s">
        <v>3095</v>
      </c>
      <c r="G51" s="6"/>
      <c r="H51" s="52">
        <v>11000</v>
      </c>
      <c r="I51" s="40" t="s">
        <v>3063</v>
      </c>
      <c r="J51" s="20" t="s">
        <v>3097</v>
      </c>
      <c r="K51" s="53" t="s">
        <v>3099</v>
      </c>
      <c r="L51" s="31" t="s">
        <v>3096</v>
      </c>
      <c r="M51" s="3" t="s">
        <v>919</v>
      </c>
      <c r="N51" s="3">
        <v>76</v>
      </c>
      <c r="O51" s="57">
        <v>45372</v>
      </c>
      <c r="P51" s="14"/>
      <c r="Q51" s="38" t="s">
        <v>3098</v>
      </c>
      <c r="R51" s="61" t="s">
        <v>3100</v>
      </c>
    </row>
    <row r="52" spans="1:18" s="30" customFormat="1" ht="45" customHeight="1">
      <c r="A52" s="79">
        <v>51</v>
      </c>
      <c r="B52" s="11" t="s">
        <v>3028</v>
      </c>
      <c r="C52" s="4" t="s">
        <v>3078</v>
      </c>
      <c r="D52" s="3" t="s">
        <v>3081</v>
      </c>
      <c r="E52" s="6" t="s">
        <v>2375</v>
      </c>
      <c r="F52" s="6" t="s">
        <v>2375</v>
      </c>
      <c r="G52" s="6" t="s">
        <v>3082</v>
      </c>
      <c r="H52" s="12">
        <v>14000</v>
      </c>
      <c r="I52" s="54" t="s">
        <v>1522</v>
      </c>
      <c r="J52" s="50" t="s">
        <v>3083</v>
      </c>
      <c r="K52" s="16" t="s">
        <v>3086</v>
      </c>
      <c r="L52" s="55" t="s">
        <v>3084</v>
      </c>
      <c r="M52" s="3" t="s">
        <v>919</v>
      </c>
      <c r="N52" s="56">
        <v>32</v>
      </c>
      <c r="O52" s="57">
        <v>45371</v>
      </c>
      <c r="P52" s="18"/>
      <c r="Q52" s="66" t="s">
        <v>3085</v>
      </c>
      <c r="R52" s="59" t="s">
        <v>3087</v>
      </c>
    </row>
    <row r="53" spans="1:18" s="30" customFormat="1" ht="45" customHeight="1">
      <c r="A53" s="79">
        <v>52</v>
      </c>
      <c r="B53" s="11" t="s">
        <v>3028</v>
      </c>
      <c r="C53" s="4" t="s">
        <v>3078</v>
      </c>
      <c r="D53" s="3" t="s">
        <v>3081</v>
      </c>
      <c r="E53" s="6" t="s">
        <v>2375</v>
      </c>
      <c r="F53" s="6" t="s">
        <v>2375</v>
      </c>
      <c r="G53" s="6" t="s">
        <v>3082</v>
      </c>
      <c r="H53" s="12">
        <v>14000</v>
      </c>
      <c r="I53" s="54" t="s">
        <v>1522</v>
      </c>
      <c r="J53" s="50" t="s">
        <v>3083</v>
      </c>
      <c r="K53" s="16" t="s">
        <v>3086</v>
      </c>
      <c r="L53" s="55" t="s">
        <v>3084</v>
      </c>
      <c r="M53" s="3" t="s">
        <v>919</v>
      </c>
      <c r="N53" s="56">
        <v>32</v>
      </c>
      <c r="O53" s="57">
        <v>45371</v>
      </c>
      <c r="P53" s="18"/>
      <c r="Q53" s="66" t="s">
        <v>3085</v>
      </c>
      <c r="R53" s="59" t="s">
        <v>3087</v>
      </c>
    </row>
    <row r="54" spans="1:18" s="10" customFormat="1" ht="45" customHeight="1">
      <c r="A54" s="79">
        <v>53</v>
      </c>
      <c r="B54" s="11" t="s">
        <v>3028</v>
      </c>
      <c r="C54" s="4" t="s">
        <v>3019</v>
      </c>
      <c r="D54" s="3" t="s">
        <v>3021</v>
      </c>
      <c r="E54" s="6" t="s">
        <v>3020</v>
      </c>
      <c r="F54" s="6" t="s">
        <v>3020</v>
      </c>
      <c r="G54" s="6" t="s">
        <v>3022</v>
      </c>
      <c r="H54" s="12">
        <v>13000</v>
      </c>
      <c r="I54" s="13">
        <v>830</v>
      </c>
      <c r="J54" s="50" t="s">
        <v>3027</v>
      </c>
      <c r="K54" s="16"/>
      <c r="L54" s="3" t="s">
        <v>3024</v>
      </c>
      <c r="M54" s="3" t="s">
        <v>3023</v>
      </c>
      <c r="N54" s="3">
        <v>32</v>
      </c>
      <c r="O54" s="2">
        <v>45351</v>
      </c>
      <c r="P54" s="14"/>
      <c r="Q54" s="68" t="s">
        <v>3026</v>
      </c>
      <c r="R54" s="8" t="s">
        <v>3025</v>
      </c>
    </row>
    <row r="55" spans="1:18" s="10" customFormat="1" ht="45" customHeight="1">
      <c r="A55" s="79">
        <v>54</v>
      </c>
      <c r="B55" s="11" t="s">
        <v>3070</v>
      </c>
      <c r="C55" s="4" t="s">
        <v>3071</v>
      </c>
      <c r="D55" s="3" t="s">
        <v>3073</v>
      </c>
      <c r="E55" s="6" t="s">
        <v>3072</v>
      </c>
      <c r="F55" s="6" t="s">
        <v>3074</v>
      </c>
      <c r="G55" s="6"/>
      <c r="H55" s="52">
        <v>14000</v>
      </c>
      <c r="I55" s="40" t="s">
        <v>2362</v>
      </c>
      <c r="J55" s="11" t="s">
        <v>3075</v>
      </c>
      <c r="K55" s="53" t="s">
        <v>2363</v>
      </c>
      <c r="L55" s="44" t="s">
        <v>2594</v>
      </c>
      <c r="M55" s="31" t="s">
        <v>769</v>
      </c>
      <c r="N55" s="39">
        <v>44</v>
      </c>
      <c r="O55" s="2">
        <v>45350</v>
      </c>
      <c r="P55" s="14"/>
      <c r="Q55" s="38" t="s">
        <v>3076</v>
      </c>
      <c r="R55" s="8" t="s">
        <v>3077</v>
      </c>
    </row>
    <row r="56" spans="1:18" s="30" customFormat="1" ht="45" customHeight="1">
      <c r="A56" s="79">
        <v>55</v>
      </c>
      <c r="B56" s="11" t="s">
        <v>3028</v>
      </c>
      <c r="C56" s="4" t="s">
        <v>3050</v>
      </c>
      <c r="D56" s="3" t="s">
        <v>3052</v>
      </c>
      <c r="E56" s="6" t="s">
        <v>3051</v>
      </c>
      <c r="F56" s="6" t="s">
        <v>3051</v>
      </c>
      <c r="G56" s="6" t="s">
        <v>3054</v>
      </c>
      <c r="H56" s="12">
        <v>14000</v>
      </c>
      <c r="I56" s="13">
        <v>840</v>
      </c>
      <c r="J56" s="50" t="s">
        <v>3053</v>
      </c>
      <c r="K56" s="16" t="s">
        <v>3056</v>
      </c>
      <c r="L56" s="3" t="s">
        <v>3055</v>
      </c>
      <c r="M56" s="3" t="s">
        <v>919</v>
      </c>
      <c r="N56" s="3">
        <v>40</v>
      </c>
      <c r="O56" s="2">
        <v>45345</v>
      </c>
      <c r="P56" s="14"/>
      <c r="Q56" s="68" t="s">
        <v>3058</v>
      </c>
      <c r="R56" s="8" t="s">
        <v>3057</v>
      </c>
    </row>
    <row r="57" spans="1:18" s="10" customFormat="1" ht="45" customHeight="1">
      <c r="A57" s="79">
        <v>56</v>
      </c>
      <c r="B57" s="11" t="s">
        <v>3059</v>
      </c>
      <c r="C57" s="4" t="s">
        <v>3060</v>
      </c>
      <c r="D57" s="6" t="s">
        <v>2979</v>
      </c>
      <c r="E57" s="6" t="s">
        <v>3061</v>
      </c>
      <c r="F57" s="11" t="s">
        <v>3062</v>
      </c>
      <c r="G57" s="6"/>
      <c r="H57" s="52">
        <v>11000</v>
      </c>
      <c r="I57" s="40" t="s">
        <v>3063</v>
      </c>
      <c r="J57" s="20" t="s">
        <v>3064</v>
      </c>
      <c r="K57" s="53" t="s">
        <v>3066</v>
      </c>
      <c r="L57" s="3" t="s">
        <v>3067</v>
      </c>
      <c r="M57" s="3" t="s">
        <v>3068</v>
      </c>
      <c r="N57" s="3">
        <v>76</v>
      </c>
      <c r="O57" s="2">
        <v>45343</v>
      </c>
      <c r="P57" s="14"/>
      <c r="Q57" s="38" t="s">
        <v>3065</v>
      </c>
      <c r="R57" s="8" t="s">
        <v>3069</v>
      </c>
    </row>
    <row r="58" spans="1:18" s="10" customFormat="1" ht="45" customHeight="1">
      <c r="A58" s="79">
        <v>57</v>
      </c>
      <c r="B58" s="11" t="s">
        <v>1449</v>
      </c>
      <c r="C58" s="4" t="s">
        <v>3040</v>
      </c>
      <c r="D58" s="3" t="s">
        <v>3043</v>
      </c>
      <c r="E58" s="6" t="s">
        <v>3041</v>
      </c>
      <c r="F58" s="6" t="s">
        <v>3042</v>
      </c>
      <c r="G58" s="6"/>
      <c r="H58" s="12">
        <v>13000</v>
      </c>
      <c r="I58" s="13">
        <v>810</v>
      </c>
      <c r="J58" s="50" t="s">
        <v>3044</v>
      </c>
      <c r="K58" s="16" t="s">
        <v>3045</v>
      </c>
      <c r="L58" s="3" t="s">
        <v>3046</v>
      </c>
      <c r="M58" s="3" t="s">
        <v>878</v>
      </c>
      <c r="N58" s="3">
        <v>108</v>
      </c>
      <c r="O58" s="2">
        <v>45338</v>
      </c>
      <c r="P58" s="14" t="s">
        <v>3049</v>
      </c>
      <c r="Q58" s="68" t="s">
        <v>3047</v>
      </c>
      <c r="R58" s="8" t="s">
        <v>3048</v>
      </c>
    </row>
    <row r="59" spans="1:18" s="10" customFormat="1" ht="45" customHeight="1">
      <c r="A59" s="79">
        <v>58</v>
      </c>
      <c r="B59" s="11" t="s">
        <v>3032</v>
      </c>
      <c r="C59" s="4" t="s">
        <v>3031</v>
      </c>
      <c r="D59" s="3" t="s">
        <v>3033</v>
      </c>
      <c r="E59" s="6" t="s">
        <v>3034</v>
      </c>
      <c r="F59" s="6" t="s">
        <v>3034</v>
      </c>
      <c r="G59" s="6"/>
      <c r="H59" s="12">
        <v>15000</v>
      </c>
      <c r="I59" s="13">
        <v>810</v>
      </c>
      <c r="J59" s="50" t="s">
        <v>3035</v>
      </c>
      <c r="K59" s="16" t="s">
        <v>3036</v>
      </c>
      <c r="L59" s="3" t="s">
        <v>3037</v>
      </c>
      <c r="M59" s="3" t="s">
        <v>919</v>
      </c>
      <c r="N59" s="3">
        <v>40</v>
      </c>
      <c r="O59" s="2">
        <v>45337</v>
      </c>
      <c r="P59" s="14"/>
      <c r="Q59" s="68" t="s">
        <v>3039</v>
      </c>
      <c r="R59" s="8" t="s">
        <v>3038</v>
      </c>
    </row>
    <row r="60" spans="1:18" s="10" customFormat="1" ht="45" customHeight="1">
      <c r="A60" s="79">
        <v>59</v>
      </c>
      <c r="B60" s="11" t="s">
        <v>2738</v>
      </c>
      <c r="C60" s="4" t="s">
        <v>3011</v>
      </c>
      <c r="D60" s="6" t="s">
        <v>3012</v>
      </c>
      <c r="E60" s="6" t="s">
        <v>3013</v>
      </c>
      <c r="F60" s="6" t="s">
        <v>3013</v>
      </c>
      <c r="G60" s="6"/>
      <c r="H60" s="12">
        <v>14000</v>
      </c>
      <c r="I60" s="13">
        <v>810</v>
      </c>
      <c r="J60" s="50" t="s">
        <v>3014</v>
      </c>
      <c r="K60" s="16" t="s">
        <v>3015</v>
      </c>
      <c r="L60" s="3" t="s">
        <v>3016</v>
      </c>
      <c r="M60" s="3" t="s">
        <v>769</v>
      </c>
      <c r="N60" s="3">
        <v>40</v>
      </c>
      <c r="O60" s="2">
        <v>45316</v>
      </c>
      <c r="P60" s="14"/>
      <c r="Q60" s="68" t="s">
        <v>3017</v>
      </c>
      <c r="R60" s="8" t="s">
        <v>3018</v>
      </c>
    </row>
    <row r="61" spans="1:18" s="10" customFormat="1" ht="45" customHeight="1">
      <c r="A61" s="79">
        <v>60</v>
      </c>
      <c r="B61" s="11" t="s">
        <v>1449</v>
      </c>
      <c r="C61" s="4" t="s">
        <v>3003</v>
      </c>
      <c r="D61" s="6" t="s">
        <v>2856</v>
      </c>
      <c r="E61" s="6" t="s">
        <v>3004</v>
      </c>
      <c r="F61" s="6" t="s">
        <v>3005</v>
      </c>
      <c r="G61" s="6" t="s">
        <v>2619</v>
      </c>
      <c r="H61" s="12"/>
      <c r="I61" s="13">
        <v>830</v>
      </c>
      <c r="J61" s="50" t="s">
        <v>3007</v>
      </c>
      <c r="K61" s="16" t="s">
        <v>3008</v>
      </c>
      <c r="L61" s="3" t="s">
        <v>3006</v>
      </c>
      <c r="M61" s="3" t="s">
        <v>878</v>
      </c>
      <c r="N61" s="3">
        <v>192</v>
      </c>
      <c r="O61" s="2">
        <v>45306</v>
      </c>
      <c r="P61" s="14"/>
      <c r="Q61" s="68" t="s">
        <v>3010</v>
      </c>
      <c r="R61" s="8" t="s">
        <v>3009</v>
      </c>
    </row>
    <row r="62" spans="1:18" s="10" customFormat="1" ht="45" customHeight="1">
      <c r="A62" s="79">
        <v>61</v>
      </c>
      <c r="B62" s="11" t="s">
        <v>2958</v>
      </c>
      <c r="C62" s="4" t="s">
        <v>2995</v>
      </c>
      <c r="D62" s="6" t="s">
        <v>2979</v>
      </c>
      <c r="E62" s="6" t="s">
        <v>2996</v>
      </c>
      <c r="F62" s="6" t="s">
        <v>2997</v>
      </c>
      <c r="G62" s="6"/>
      <c r="H62" s="12">
        <v>11000</v>
      </c>
      <c r="I62" s="13">
        <v>830</v>
      </c>
      <c r="J62" s="50" t="s">
        <v>2998</v>
      </c>
      <c r="K62" s="16" t="s">
        <v>2999</v>
      </c>
      <c r="L62" s="3" t="s">
        <v>3000</v>
      </c>
      <c r="M62" s="3" t="s">
        <v>769</v>
      </c>
      <c r="N62" s="3">
        <v>92</v>
      </c>
      <c r="O62" s="2">
        <v>45292</v>
      </c>
      <c r="P62" s="14"/>
      <c r="Q62" s="68" t="s">
        <v>3001</v>
      </c>
      <c r="R62" s="8" t="s">
        <v>3002</v>
      </c>
    </row>
    <row r="63" spans="1:18" s="10" customFormat="1" ht="45" customHeight="1">
      <c r="A63" s="79">
        <v>62</v>
      </c>
      <c r="B63" s="11" t="s">
        <v>2726</v>
      </c>
      <c r="C63" s="4" t="s">
        <v>2985</v>
      </c>
      <c r="D63" s="3" t="s">
        <v>2986</v>
      </c>
      <c r="E63" s="6" t="s">
        <v>2987</v>
      </c>
      <c r="F63" s="6" t="s">
        <v>2988</v>
      </c>
      <c r="G63" s="6" t="s">
        <v>2989</v>
      </c>
      <c r="H63" s="12">
        <v>14000</v>
      </c>
      <c r="I63" s="13">
        <v>830</v>
      </c>
      <c r="J63" s="50" t="s">
        <v>2990</v>
      </c>
      <c r="K63" s="16" t="s">
        <v>2991</v>
      </c>
      <c r="L63" s="3" t="s">
        <v>2992</v>
      </c>
      <c r="M63" s="3" t="s">
        <v>769</v>
      </c>
      <c r="N63" s="3">
        <v>216</v>
      </c>
      <c r="O63" s="2">
        <v>45278</v>
      </c>
      <c r="P63" s="14"/>
      <c r="Q63" s="68" t="s">
        <v>2993</v>
      </c>
      <c r="R63" s="8" t="s">
        <v>2994</v>
      </c>
    </row>
    <row r="64" spans="1:18" s="10" customFormat="1" ht="45" customHeight="1">
      <c r="A64" s="79">
        <v>63</v>
      </c>
      <c r="B64" s="11" t="s">
        <v>2958</v>
      </c>
      <c r="C64" s="4" t="s">
        <v>2976</v>
      </c>
      <c r="D64" s="6" t="s">
        <v>2979</v>
      </c>
      <c r="E64" s="6" t="s">
        <v>2977</v>
      </c>
      <c r="F64" s="10" t="s">
        <v>2978</v>
      </c>
      <c r="G64" s="6"/>
      <c r="H64" s="12">
        <v>11000</v>
      </c>
      <c r="I64" s="13">
        <v>830</v>
      </c>
      <c r="J64" s="50" t="s">
        <v>2981</v>
      </c>
      <c r="K64" s="16" t="s">
        <v>2982</v>
      </c>
      <c r="L64" s="3" t="s">
        <v>2980</v>
      </c>
      <c r="M64" s="3" t="s">
        <v>769</v>
      </c>
      <c r="N64" s="3">
        <v>64</v>
      </c>
      <c r="O64" s="2">
        <v>45275</v>
      </c>
      <c r="P64" s="14"/>
      <c r="Q64" s="68" t="s">
        <v>2983</v>
      </c>
      <c r="R64" s="8" t="s">
        <v>2984</v>
      </c>
    </row>
    <row r="65" spans="1:18" s="10" customFormat="1" ht="45" customHeight="1">
      <c r="A65" s="79">
        <v>64</v>
      </c>
      <c r="B65" s="11" t="s">
        <v>1443</v>
      </c>
      <c r="C65" s="7" t="s">
        <v>2967</v>
      </c>
      <c r="D65" s="3" t="s">
        <v>2739</v>
      </c>
      <c r="E65" s="6" t="s">
        <v>2968</v>
      </c>
      <c r="F65" s="6" t="s">
        <v>2969</v>
      </c>
      <c r="G65" s="6" t="s">
        <v>2970</v>
      </c>
      <c r="H65" s="12">
        <v>14000</v>
      </c>
      <c r="I65" s="13">
        <v>840</v>
      </c>
      <c r="J65" s="3" t="s">
        <v>2971</v>
      </c>
      <c r="K65" s="7" t="s">
        <v>2972</v>
      </c>
      <c r="L65" s="3" t="s">
        <v>2973</v>
      </c>
      <c r="M65" s="3" t="s">
        <v>769</v>
      </c>
      <c r="N65" s="3">
        <v>48</v>
      </c>
      <c r="O65" s="2">
        <v>45275</v>
      </c>
      <c r="P65" s="14"/>
      <c r="Q65" s="7" t="s">
        <v>2975</v>
      </c>
      <c r="R65" s="6" t="s">
        <v>2974</v>
      </c>
    </row>
    <row r="66" spans="1:18" s="10" customFormat="1" ht="45" customHeight="1">
      <c r="A66" s="79">
        <v>65</v>
      </c>
      <c r="B66" s="11" t="s">
        <v>2958</v>
      </c>
      <c r="C66" s="4" t="s">
        <v>2957</v>
      </c>
      <c r="D66" s="3" t="s">
        <v>2961</v>
      </c>
      <c r="E66" s="6" t="s">
        <v>2959</v>
      </c>
      <c r="F66" s="6" t="s">
        <v>2960</v>
      </c>
      <c r="G66" s="6"/>
      <c r="H66" s="12">
        <v>11000</v>
      </c>
      <c r="I66" s="13">
        <v>830</v>
      </c>
      <c r="J66" s="50" t="s">
        <v>2962</v>
      </c>
      <c r="K66" s="16" t="s">
        <v>2963</v>
      </c>
      <c r="L66" s="3" t="s">
        <v>2964</v>
      </c>
      <c r="M66" s="3" t="s">
        <v>769</v>
      </c>
      <c r="N66" s="3">
        <v>88</v>
      </c>
      <c r="O66" s="2">
        <v>45254</v>
      </c>
      <c r="P66" s="14"/>
      <c r="Q66" s="68" t="s">
        <v>2965</v>
      </c>
      <c r="R66" s="8" t="s">
        <v>2966</v>
      </c>
    </row>
    <row r="67" spans="1:18" s="10" customFormat="1" ht="45" customHeight="1">
      <c r="A67" s="79">
        <v>66</v>
      </c>
      <c r="B67" s="11" t="s">
        <v>2738</v>
      </c>
      <c r="C67" s="4" t="s">
        <v>2949</v>
      </c>
      <c r="D67" s="3" t="s">
        <v>2950</v>
      </c>
      <c r="E67" s="6" t="s">
        <v>2952</v>
      </c>
      <c r="F67" s="6" t="s">
        <v>2952</v>
      </c>
      <c r="G67" s="6"/>
      <c r="H67" s="12">
        <v>14000</v>
      </c>
      <c r="I67" s="13">
        <v>810</v>
      </c>
      <c r="J67" s="50" t="s">
        <v>2953</v>
      </c>
      <c r="K67" s="16" t="s">
        <v>2954</v>
      </c>
      <c r="L67" s="3" t="s">
        <v>2951</v>
      </c>
      <c r="M67" s="3" t="s">
        <v>769</v>
      </c>
      <c r="N67" s="3">
        <v>40</v>
      </c>
      <c r="O67" s="2">
        <v>45254</v>
      </c>
      <c r="P67" s="14"/>
      <c r="Q67" s="68" t="s">
        <v>2955</v>
      </c>
      <c r="R67" s="8" t="s">
        <v>2956</v>
      </c>
    </row>
    <row r="68" spans="1:18" s="10" customFormat="1" ht="45" customHeight="1">
      <c r="A68" s="79">
        <v>67</v>
      </c>
      <c r="B68" s="11" t="s">
        <v>2726</v>
      </c>
      <c r="C68" s="7" t="s">
        <v>2926</v>
      </c>
      <c r="D68" s="3" t="s">
        <v>2928</v>
      </c>
      <c r="E68" s="6" t="s">
        <v>2927</v>
      </c>
      <c r="F68" s="6" t="s">
        <v>2929</v>
      </c>
      <c r="G68" s="6" t="s">
        <v>2930</v>
      </c>
      <c r="H68" s="12">
        <v>14000</v>
      </c>
      <c r="I68" s="13">
        <v>830</v>
      </c>
      <c r="J68" s="3" t="s">
        <v>2932</v>
      </c>
      <c r="K68" s="7" t="s">
        <v>2933</v>
      </c>
      <c r="L68" s="3" t="s">
        <v>2931</v>
      </c>
      <c r="M68" s="3" t="s">
        <v>2934</v>
      </c>
      <c r="N68" s="3">
        <v>216</v>
      </c>
      <c r="O68" s="2">
        <v>45238</v>
      </c>
      <c r="P68" s="14" t="s">
        <v>2935</v>
      </c>
      <c r="Q68" s="7" t="s">
        <v>2936</v>
      </c>
      <c r="R68" s="51" t="s">
        <v>2937</v>
      </c>
    </row>
    <row r="69" spans="1:18" s="10" customFormat="1" ht="45" customHeight="1">
      <c r="A69" s="79">
        <v>68</v>
      </c>
      <c r="B69" s="11" t="s">
        <v>1443</v>
      </c>
      <c r="C69" s="7" t="s">
        <v>2938</v>
      </c>
      <c r="D69" s="3" t="s">
        <v>2942</v>
      </c>
      <c r="E69" s="6" t="s">
        <v>2939</v>
      </c>
      <c r="F69" s="6" t="s">
        <v>2940</v>
      </c>
      <c r="G69" s="6" t="s">
        <v>2941</v>
      </c>
      <c r="H69" s="12">
        <v>14000</v>
      </c>
      <c r="I69" s="13">
        <v>860</v>
      </c>
      <c r="J69" s="3" t="s">
        <v>2945</v>
      </c>
      <c r="K69" s="7" t="s">
        <v>2946</v>
      </c>
      <c r="L69" s="3" t="s">
        <v>2944</v>
      </c>
      <c r="M69" s="3" t="s">
        <v>2943</v>
      </c>
      <c r="N69" s="3">
        <v>48</v>
      </c>
      <c r="O69" s="2">
        <v>45229</v>
      </c>
      <c r="P69" s="14"/>
      <c r="Q69" s="7" t="s">
        <v>2948</v>
      </c>
      <c r="R69" s="51" t="s">
        <v>2947</v>
      </c>
    </row>
    <row r="70" spans="1:18" s="10" customFormat="1" ht="45" customHeight="1">
      <c r="A70" s="79">
        <v>69</v>
      </c>
      <c r="B70" s="11" t="s">
        <v>1547</v>
      </c>
      <c r="C70" s="7" t="s">
        <v>2917</v>
      </c>
      <c r="D70" s="3" t="s">
        <v>2913</v>
      </c>
      <c r="E70" s="6" t="s">
        <v>2916</v>
      </c>
      <c r="F70" s="6" t="s">
        <v>2916</v>
      </c>
      <c r="G70" s="6"/>
      <c r="H70" s="12">
        <v>11000</v>
      </c>
      <c r="I70" s="13">
        <v>810</v>
      </c>
      <c r="J70" s="3" t="s">
        <v>2918</v>
      </c>
      <c r="K70" s="7"/>
      <c r="L70" s="3" t="s">
        <v>2925</v>
      </c>
      <c r="M70" s="3" t="s">
        <v>2923</v>
      </c>
      <c r="N70" s="3">
        <v>26</v>
      </c>
      <c r="O70" s="2">
        <v>45229</v>
      </c>
      <c r="P70" s="14"/>
      <c r="Q70" s="7" t="s">
        <v>2921</v>
      </c>
      <c r="R70" s="51" t="s">
        <v>2920</v>
      </c>
    </row>
    <row r="71" spans="1:18" s="10" customFormat="1" ht="45" customHeight="1">
      <c r="A71" s="79">
        <v>70</v>
      </c>
      <c r="B71" s="11" t="s">
        <v>1547</v>
      </c>
      <c r="C71" s="7" t="s">
        <v>2912</v>
      </c>
      <c r="D71" s="3" t="s">
        <v>2913</v>
      </c>
      <c r="E71" s="6" t="s">
        <v>2914</v>
      </c>
      <c r="F71" s="6" t="s">
        <v>2914</v>
      </c>
      <c r="G71" s="6"/>
      <c r="H71" s="12">
        <v>11000</v>
      </c>
      <c r="I71" s="13">
        <v>810</v>
      </c>
      <c r="J71" s="3" t="s">
        <v>2915</v>
      </c>
      <c r="K71" s="7"/>
      <c r="L71" s="3" t="s">
        <v>2924</v>
      </c>
      <c r="M71" s="3" t="s">
        <v>2923</v>
      </c>
      <c r="N71" s="3">
        <v>28</v>
      </c>
      <c r="O71" s="2">
        <v>45226</v>
      </c>
      <c r="P71" s="14"/>
      <c r="Q71" s="7" t="s">
        <v>2922</v>
      </c>
      <c r="R71" s="51" t="s">
        <v>2919</v>
      </c>
    </row>
    <row r="72" spans="1:18" s="10" customFormat="1" ht="45" customHeight="1">
      <c r="A72" s="79">
        <v>71</v>
      </c>
      <c r="B72" s="11" t="s">
        <v>1439</v>
      </c>
      <c r="C72" s="7" t="s">
        <v>2904</v>
      </c>
      <c r="D72" s="3" t="s">
        <v>2905</v>
      </c>
      <c r="E72" s="6" t="s">
        <v>2906</v>
      </c>
      <c r="F72" s="6" t="s">
        <v>2906</v>
      </c>
      <c r="G72" s="6"/>
      <c r="H72" s="12">
        <v>14000</v>
      </c>
      <c r="I72" s="13">
        <v>810</v>
      </c>
      <c r="J72" s="3" t="s">
        <v>2907</v>
      </c>
      <c r="K72" s="7" t="s">
        <v>2908</v>
      </c>
      <c r="L72" s="3" t="s">
        <v>2909</v>
      </c>
      <c r="M72" s="3" t="s">
        <v>769</v>
      </c>
      <c r="N72" s="3">
        <v>44</v>
      </c>
      <c r="O72" s="2">
        <v>45224</v>
      </c>
      <c r="P72" s="14"/>
      <c r="Q72" s="7" t="s">
        <v>2910</v>
      </c>
      <c r="R72" s="51" t="s">
        <v>2911</v>
      </c>
    </row>
    <row r="73" spans="1:18" s="10" customFormat="1" ht="45" customHeight="1">
      <c r="A73" s="79">
        <v>72</v>
      </c>
      <c r="B73" s="11" t="s">
        <v>2892</v>
      </c>
      <c r="C73" s="7" t="s">
        <v>2893</v>
      </c>
      <c r="D73" s="3" t="s">
        <v>2894</v>
      </c>
      <c r="E73" s="6" t="s">
        <v>2896</v>
      </c>
      <c r="F73" s="6" t="s">
        <v>2897</v>
      </c>
      <c r="G73" s="6" t="s">
        <v>2895</v>
      </c>
      <c r="H73" s="12">
        <v>18000</v>
      </c>
      <c r="I73" s="13">
        <v>500</v>
      </c>
      <c r="J73" s="3" t="s">
        <v>2898</v>
      </c>
      <c r="K73" s="7" t="s">
        <v>2899</v>
      </c>
      <c r="L73" s="3" t="s">
        <v>2900</v>
      </c>
      <c r="M73" s="3" t="s">
        <v>2901</v>
      </c>
      <c r="N73" s="3">
        <v>80</v>
      </c>
      <c r="O73" s="2">
        <v>45209</v>
      </c>
      <c r="P73" s="14"/>
      <c r="Q73" s="7" t="s">
        <v>2902</v>
      </c>
      <c r="R73" s="51" t="s">
        <v>2903</v>
      </c>
    </row>
    <row r="74" spans="1:18" s="10" customFormat="1" ht="45" customHeight="1">
      <c r="A74" s="79">
        <v>73</v>
      </c>
      <c r="B74" s="11" t="s">
        <v>1443</v>
      </c>
      <c r="C74" s="7" t="s">
        <v>2882</v>
      </c>
      <c r="D74" s="3" t="s">
        <v>2884</v>
      </c>
      <c r="E74" s="6" t="s">
        <v>2883</v>
      </c>
      <c r="F74" s="6" t="s">
        <v>2885</v>
      </c>
      <c r="G74" s="6" t="s">
        <v>2886</v>
      </c>
      <c r="H74" s="12">
        <v>14000</v>
      </c>
      <c r="I74" s="13">
        <v>840</v>
      </c>
      <c r="J74" s="3" t="s">
        <v>2887</v>
      </c>
      <c r="K74" s="7" t="s">
        <v>2888</v>
      </c>
      <c r="L74" s="3" t="s">
        <v>2889</v>
      </c>
      <c r="M74" s="3" t="s">
        <v>769</v>
      </c>
      <c r="N74" s="3">
        <v>40</v>
      </c>
      <c r="O74" s="2">
        <v>45191</v>
      </c>
      <c r="P74" s="14"/>
      <c r="Q74" s="7" t="s">
        <v>2890</v>
      </c>
      <c r="R74" s="51" t="s">
        <v>2891</v>
      </c>
    </row>
    <row r="75" spans="1:18" s="10" customFormat="1" ht="45" customHeight="1">
      <c r="A75" s="79">
        <v>74</v>
      </c>
      <c r="B75" s="11" t="s">
        <v>2726</v>
      </c>
      <c r="C75" s="7" t="s">
        <v>2872</v>
      </c>
      <c r="D75" s="3" t="s">
        <v>2875</v>
      </c>
      <c r="E75" s="6" t="s">
        <v>2873</v>
      </c>
      <c r="F75" s="6" t="s">
        <v>2874</v>
      </c>
      <c r="G75" s="6"/>
      <c r="H75" s="12">
        <v>13000</v>
      </c>
      <c r="I75" s="13">
        <v>830</v>
      </c>
      <c r="J75" s="3" t="s">
        <v>2878</v>
      </c>
      <c r="K75" s="7" t="s">
        <v>2880</v>
      </c>
      <c r="L75" s="3" t="s">
        <v>2876</v>
      </c>
      <c r="M75" s="3" t="s">
        <v>2877</v>
      </c>
      <c r="N75" s="3">
        <v>184</v>
      </c>
      <c r="O75" s="2">
        <v>45184</v>
      </c>
      <c r="P75" s="14"/>
      <c r="Q75" s="7" t="s">
        <v>2879</v>
      </c>
      <c r="R75" s="51" t="s">
        <v>2881</v>
      </c>
    </row>
    <row r="76" spans="1:18" s="10" customFormat="1" ht="45" customHeight="1">
      <c r="A76" s="79">
        <v>75</v>
      </c>
      <c r="B76" s="11" t="s">
        <v>1449</v>
      </c>
      <c r="C76" s="38" t="s">
        <v>2666</v>
      </c>
      <c r="D76" s="31" t="s">
        <v>1508</v>
      </c>
      <c r="E76" s="6" t="s">
        <v>2617</v>
      </c>
      <c r="F76" s="6" t="s">
        <v>2618</v>
      </c>
      <c r="G76" s="6" t="s">
        <v>2619</v>
      </c>
      <c r="H76" s="49">
        <v>14000</v>
      </c>
      <c r="I76" s="6">
        <v>830</v>
      </c>
      <c r="J76" s="6" t="s">
        <v>2667</v>
      </c>
      <c r="K76" s="38" t="s">
        <v>2621</v>
      </c>
      <c r="L76" s="6" t="s">
        <v>2553</v>
      </c>
      <c r="M76" s="6" t="s">
        <v>769</v>
      </c>
      <c r="N76" s="6">
        <v>216</v>
      </c>
      <c r="O76" s="48">
        <v>45184</v>
      </c>
      <c r="P76" s="47"/>
      <c r="Q76" s="7" t="s">
        <v>2668</v>
      </c>
      <c r="R76" s="8" t="s">
        <v>2669</v>
      </c>
    </row>
    <row r="77" spans="1:18" s="10" customFormat="1" ht="45" customHeight="1">
      <c r="A77" s="79">
        <v>76</v>
      </c>
      <c r="B77" s="11" t="s">
        <v>1439</v>
      </c>
      <c r="C77" s="5" t="s">
        <v>2861</v>
      </c>
      <c r="D77" s="3" t="s">
        <v>2862</v>
      </c>
      <c r="E77" s="6" t="s">
        <v>2863</v>
      </c>
      <c r="F77" s="6" t="s">
        <v>2863</v>
      </c>
      <c r="G77" s="6"/>
      <c r="H77" s="12">
        <v>14000</v>
      </c>
      <c r="I77" s="13">
        <v>810</v>
      </c>
      <c r="J77" s="3" t="s">
        <v>2864</v>
      </c>
      <c r="K77" s="7" t="s">
        <v>2865</v>
      </c>
      <c r="L77" s="3" t="s">
        <v>2867</v>
      </c>
      <c r="M77" s="3" t="s">
        <v>2866</v>
      </c>
      <c r="N77" s="3">
        <v>40</v>
      </c>
      <c r="O77" s="2">
        <v>45180</v>
      </c>
      <c r="P77" s="14"/>
      <c r="Q77" s="7" t="s">
        <v>2868</v>
      </c>
      <c r="R77" s="51" t="s">
        <v>2869</v>
      </c>
    </row>
    <row r="78" spans="1:18" s="10" customFormat="1" ht="45" customHeight="1">
      <c r="A78" s="79">
        <v>77</v>
      </c>
      <c r="B78" s="11" t="s">
        <v>2726</v>
      </c>
      <c r="C78" s="5" t="s">
        <v>2852</v>
      </c>
      <c r="D78" s="3" t="s">
        <v>2856</v>
      </c>
      <c r="E78" s="6" t="s">
        <v>2853</v>
      </c>
      <c r="F78" s="6" t="s">
        <v>2854</v>
      </c>
      <c r="G78" s="6" t="s">
        <v>2855</v>
      </c>
      <c r="H78" s="12">
        <v>15000</v>
      </c>
      <c r="I78" s="13">
        <v>830</v>
      </c>
      <c r="J78" s="3" t="s">
        <v>2857</v>
      </c>
      <c r="K78" s="7" t="s">
        <v>2871</v>
      </c>
      <c r="L78" s="3" t="s">
        <v>2858</v>
      </c>
      <c r="M78" s="3" t="s">
        <v>2859</v>
      </c>
      <c r="N78" s="3">
        <v>364</v>
      </c>
      <c r="O78" s="2">
        <v>45177</v>
      </c>
      <c r="P78" s="14"/>
      <c r="Q78" s="7" t="s">
        <v>2860</v>
      </c>
      <c r="R78" s="51" t="s">
        <v>2870</v>
      </c>
    </row>
    <row r="79" spans="1:18" s="10" customFormat="1" ht="45" customHeight="1">
      <c r="A79" s="79">
        <v>78</v>
      </c>
      <c r="B79" s="11" t="s">
        <v>1443</v>
      </c>
      <c r="C79" s="5" t="s">
        <v>2843</v>
      </c>
      <c r="D79" s="3" t="s">
        <v>2844</v>
      </c>
      <c r="E79" s="6" t="s">
        <v>2845</v>
      </c>
      <c r="F79" s="6" t="s">
        <v>2845</v>
      </c>
      <c r="G79" s="6" t="s">
        <v>2846</v>
      </c>
      <c r="H79" s="12">
        <v>14000</v>
      </c>
      <c r="I79" s="13">
        <v>860</v>
      </c>
      <c r="J79" s="3" t="s">
        <v>2847</v>
      </c>
      <c r="K79" s="7" t="s">
        <v>2848</v>
      </c>
      <c r="L79" s="3" t="s">
        <v>2849</v>
      </c>
      <c r="M79" s="3" t="s">
        <v>919</v>
      </c>
      <c r="N79" s="3">
        <v>40</v>
      </c>
      <c r="O79" s="2">
        <v>45163</v>
      </c>
      <c r="P79" s="14"/>
      <c r="Q79" s="7" t="s">
        <v>2851</v>
      </c>
      <c r="R79" s="51" t="s">
        <v>2850</v>
      </c>
    </row>
    <row r="80" spans="1:18" s="10" customFormat="1" ht="45" customHeight="1">
      <c r="A80" s="79">
        <v>79</v>
      </c>
      <c r="B80" s="11" t="s">
        <v>2658</v>
      </c>
      <c r="C80" s="5" t="s">
        <v>2839</v>
      </c>
      <c r="D80" s="3" t="s">
        <v>2660</v>
      </c>
      <c r="E80" s="6" t="s">
        <v>2709</v>
      </c>
      <c r="F80" s="6" t="s">
        <v>2709</v>
      </c>
      <c r="G80" s="6"/>
      <c r="H80" s="12">
        <v>14000</v>
      </c>
      <c r="I80" s="13">
        <v>810</v>
      </c>
      <c r="J80" s="3" t="s">
        <v>2840</v>
      </c>
      <c r="K80" s="7" t="s">
        <v>2836</v>
      </c>
      <c r="L80" s="3" t="s">
        <v>1500</v>
      </c>
      <c r="M80" s="3" t="s">
        <v>919</v>
      </c>
      <c r="N80" s="3">
        <v>32</v>
      </c>
      <c r="O80" s="2">
        <v>45152</v>
      </c>
      <c r="P80" s="14"/>
      <c r="Q80" s="7" t="s">
        <v>2841</v>
      </c>
      <c r="R80" s="51" t="s">
        <v>2842</v>
      </c>
    </row>
    <row r="81" spans="1:18" s="10" customFormat="1" ht="45" customHeight="1">
      <c r="A81" s="79">
        <v>80</v>
      </c>
      <c r="B81" s="11" t="s">
        <v>1439</v>
      </c>
      <c r="C81" s="5" t="s">
        <v>2834</v>
      </c>
      <c r="D81" s="3" t="s">
        <v>1441</v>
      </c>
      <c r="E81" s="6" t="s">
        <v>2671</v>
      </c>
      <c r="F81" s="6" t="s">
        <v>2671</v>
      </c>
      <c r="G81" s="6"/>
      <c r="H81" s="12">
        <v>14000</v>
      </c>
      <c r="I81" s="13">
        <v>810</v>
      </c>
      <c r="J81" s="3" t="s">
        <v>2835</v>
      </c>
      <c r="K81" s="7" t="s">
        <v>2836</v>
      </c>
      <c r="L81" s="3" t="s">
        <v>2525</v>
      </c>
      <c r="M81" s="3" t="s">
        <v>919</v>
      </c>
      <c r="N81" s="3">
        <v>40</v>
      </c>
      <c r="O81" s="2">
        <v>45142</v>
      </c>
      <c r="P81" s="14"/>
      <c r="Q81" s="7" t="s">
        <v>2837</v>
      </c>
      <c r="R81" s="8" t="s">
        <v>2838</v>
      </c>
    </row>
    <row r="82" spans="1:18" s="10" customFormat="1" ht="45" customHeight="1">
      <c r="A82" s="79">
        <v>81</v>
      </c>
      <c r="B82" s="11" t="s">
        <v>2754</v>
      </c>
      <c r="C82" s="7" t="s">
        <v>2824</v>
      </c>
      <c r="D82" s="3" t="s">
        <v>2825</v>
      </c>
      <c r="E82" s="6" t="s">
        <v>2826</v>
      </c>
      <c r="F82" s="6" t="s">
        <v>2827</v>
      </c>
      <c r="G82" s="6" t="s">
        <v>2828</v>
      </c>
      <c r="H82" s="12">
        <v>18000</v>
      </c>
      <c r="I82" s="13">
        <v>400</v>
      </c>
      <c r="J82" s="3" t="s">
        <v>2829</v>
      </c>
      <c r="K82" s="7" t="s">
        <v>2830</v>
      </c>
      <c r="L82" s="3" t="s">
        <v>2831</v>
      </c>
      <c r="M82" s="3" t="s">
        <v>919</v>
      </c>
      <c r="N82" s="3">
        <v>80</v>
      </c>
      <c r="O82" s="2">
        <v>45139</v>
      </c>
      <c r="P82" s="14"/>
      <c r="Q82" s="7" t="s">
        <v>2832</v>
      </c>
      <c r="R82" s="8" t="s">
        <v>2833</v>
      </c>
    </row>
    <row r="83" spans="1:18" s="10" customFormat="1" ht="45" customHeight="1">
      <c r="A83" s="79">
        <v>82</v>
      </c>
      <c r="B83" s="11" t="s">
        <v>1443</v>
      </c>
      <c r="C83" s="7" t="s">
        <v>2814</v>
      </c>
      <c r="D83" s="3" t="s">
        <v>2817</v>
      </c>
      <c r="E83" s="6" t="s">
        <v>2815</v>
      </c>
      <c r="F83" s="6" t="s">
        <v>2815</v>
      </c>
      <c r="G83" s="6" t="s">
        <v>2816</v>
      </c>
      <c r="H83" s="12">
        <v>13000</v>
      </c>
      <c r="I83" s="13">
        <v>860</v>
      </c>
      <c r="J83" s="3" t="s">
        <v>2818</v>
      </c>
      <c r="K83" s="7" t="s">
        <v>2819</v>
      </c>
      <c r="L83" s="3" t="s">
        <v>2820</v>
      </c>
      <c r="M83" s="3" t="s">
        <v>919</v>
      </c>
      <c r="N83" s="3">
        <v>40</v>
      </c>
      <c r="O83" s="2">
        <v>45124</v>
      </c>
      <c r="P83" s="14"/>
      <c r="Q83" s="7" t="s">
        <v>2822</v>
      </c>
      <c r="R83" s="8" t="s">
        <v>2823</v>
      </c>
    </row>
    <row r="84" spans="1:18" s="10" customFormat="1" ht="45" customHeight="1">
      <c r="A84" s="79">
        <v>83</v>
      </c>
      <c r="B84" s="11" t="s">
        <v>2438</v>
      </c>
      <c r="C84" s="5" t="s">
        <v>2794</v>
      </c>
      <c r="D84" s="3" t="s">
        <v>2440</v>
      </c>
      <c r="E84" s="6" t="s">
        <v>2807</v>
      </c>
      <c r="F84" s="6" t="s">
        <v>2808</v>
      </c>
      <c r="G84" s="6" t="s">
        <v>2812</v>
      </c>
      <c r="H84" s="12">
        <v>15000</v>
      </c>
      <c r="I84" s="13">
        <v>860</v>
      </c>
      <c r="J84" s="3" t="s">
        <v>2809</v>
      </c>
      <c r="K84" s="7" t="s">
        <v>2806</v>
      </c>
      <c r="L84" s="3" t="s">
        <v>2821</v>
      </c>
      <c r="M84" s="3" t="s">
        <v>919</v>
      </c>
      <c r="N84" s="3">
        <v>32</v>
      </c>
      <c r="O84" s="2">
        <v>45110</v>
      </c>
      <c r="P84" s="14"/>
      <c r="Q84" s="7" t="s">
        <v>2810</v>
      </c>
      <c r="R84" s="8" t="s">
        <v>2813</v>
      </c>
    </row>
    <row r="85" spans="1:18" s="10" customFormat="1" ht="45" customHeight="1">
      <c r="A85" s="79">
        <v>84</v>
      </c>
      <c r="B85" s="11" t="s">
        <v>1513</v>
      </c>
      <c r="C85" s="5" t="s">
        <v>2791</v>
      </c>
      <c r="D85" s="3" t="s">
        <v>1508</v>
      </c>
      <c r="E85" s="6" t="s">
        <v>2792</v>
      </c>
      <c r="F85" s="6" t="s">
        <v>2793</v>
      </c>
      <c r="G85" s="6"/>
      <c r="H85" s="12">
        <v>13000</v>
      </c>
      <c r="I85" s="13" t="s">
        <v>2801</v>
      </c>
      <c r="J85" s="3" t="s">
        <v>2802</v>
      </c>
      <c r="K85" s="7" t="s">
        <v>2803</v>
      </c>
      <c r="L85" s="3" t="s">
        <v>2328</v>
      </c>
      <c r="M85" s="3" t="s">
        <v>933</v>
      </c>
      <c r="N85" s="3">
        <v>120</v>
      </c>
      <c r="O85" s="2">
        <v>45107</v>
      </c>
      <c r="P85" s="14"/>
      <c r="Q85" s="7" t="s">
        <v>2805</v>
      </c>
      <c r="R85" s="8" t="s">
        <v>2804</v>
      </c>
    </row>
    <row r="86" spans="1:18" s="10" customFormat="1" ht="45" customHeight="1">
      <c r="A86" s="79">
        <v>85</v>
      </c>
      <c r="B86" s="11" t="s">
        <v>1439</v>
      </c>
      <c r="C86" s="5" t="s">
        <v>2811</v>
      </c>
      <c r="D86" s="3" t="s">
        <v>1441</v>
      </c>
      <c r="E86" s="6" t="s">
        <v>2198</v>
      </c>
      <c r="F86" s="6" t="s">
        <v>2198</v>
      </c>
      <c r="G86" s="6"/>
      <c r="H86" s="12">
        <v>14000</v>
      </c>
      <c r="I86" s="13" t="s">
        <v>1442</v>
      </c>
      <c r="J86" s="3" t="s">
        <v>2797</v>
      </c>
      <c r="K86" s="7" t="s">
        <v>2796</v>
      </c>
      <c r="L86" s="3" t="s">
        <v>2798</v>
      </c>
      <c r="M86" s="3" t="s">
        <v>919</v>
      </c>
      <c r="N86" s="3">
        <v>44</v>
      </c>
      <c r="O86" s="2">
        <v>45104</v>
      </c>
      <c r="P86" s="14" t="s">
        <v>2796</v>
      </c>
      <c r="Q86" s="7" t="s">
        <v>2795</v>
      </c>
      <c r="R86" s="8" t="s">
        <v>2799</v>
      </c>
    </row>
    <row r="87" spans="1:18" s="10" customFormat="1" ht="45" customHeight="1">
      <c r="A87" s="79">
        <v>86</v>
      </c>
      <c r="B87" s="11" t="s">
        <v>1443</v>
      </c>
      <c r="C87" s="5" t="s">
        <v>2784</v>
      </c>
      <c r="D87" s="3" t="s">
        <v>1441</v>
      </c>
      <c r="E87" s="6" t="s">
        <v>2785</v>
      </c>
      <c r="F87" s="6" t="s">
        <v>2785</v>
      </c>
      <c r="G87" s="6" t="s">
        <v>2800</v>
      </c>
      <c r="H87" s="12">
        <v>14000</v>
      </c>
      <c r="I87" s="13">
        <v>860</v>
      </c>
      <c r="J87" s="3" t="s">
        <v>2786</v>
      </c>
      <c r="K87" s="7" t="s">
        <v>2787</v>
      </c>
      <c r="L87" s="3" t="s">
        <v>2788</v>
      </c>
      <c r="M87" s="3" t="s">
        <v>919</v>
      </c>
      <c r="N87" s="3">
        <v>32</v>
      </c>
      <c r="O87" s="2">
        <v>45084</v>
      </c>
      <c r="P87" s="14"/>
      <c r="Q87" s="7" t="s">
        <v>2789</v>
      </c>
      <c r="R87" s="8" t="s">
        <v>2790</v>
      </c>
    </row>
    <row r="88" spans="1:18" s="10" customFormat="1" ht="45" customHeight="1">
      <c r="A88" s="79">
        <v>87</v>
      </c>
      <c r="B88" s="11" t="s">
        <v>2738</v>
      </c>
      <c r="C88" s="5" t="s">
        <v>2776</v>
      </c>
      <c r="D88" s="3" t="s">
        <v>2777</v>
      </c>
      <c r="E88" s="6" t="s">
        <v>2778</v>
      </c>
      <c r="F88" s="6" t="s">
        <v>2778</v>
      </c>
      <c r="G88" s="6"/>
      <c r="H88" s="12">
        <v>14000</v>
      </c>
      <c r="I88" s="13">
        <v>810</v>
      </c>
      <c r="J88" s="3" t="s">
        <v>2779</v>
      </c>
      <c r="K88" s="7" t="s">
        <v>2780</v>
      </c>
      <c r="L88" s="3" t="s">
        <v>2781</v>
      </c>
      <c r="M88" s="3" t="s">
        <v>919</v>
      </c>
      <c r="N88" s="3">
        <v>44</v>
      </c>
      <c r="O88" s="2">
        <v>45068</v>
      </c>
      <c r="P88" s="14"/>
      <c r="Q88" s="7" t="s">
        <v>2783</v>
      </c>
      <c r="R88" s="8" t="s">
        <v>2782</v>
      </c>
    </row>
    <row r="89" spans="1:18" s="10" customFormat="1" ht="45" customHeight="1">
      <c r="A89" s="79">
        <v>88</v>
      </c>
      <c r="B89" s="11" t="s">
        <v>2768</v>
      </c>
      <c r="C89" s="5" t="s">
        <v>2767</v>
      </c>
      <c r="D89" s="3" t="s">
        <v>2769</v>
      </c>
      <c r="E89" s="6" t="s">
        <v>2770</v>
      </c>
      <c r="F89" s="6"/>
      <c r="G89" s="6"/>
      <c r="H89" s="12">
        <v>17000</v>
      </c>
      <c r="I89" s="13"/>
      <c r="J89" s="3" t="s">
        <v>2773</v>
      </c>
      <c r="K89" s="7"/>
      <c r="L89" s="3" t="s">
        <v>2771</v>
      </c>
      <c r="M89" s="3" t="s">
        <v>2772</v>
      </c>
      <c r="N89" s="3">
        <v>264</v>
      </c>
      <c r="O89" s="2">
        <v>45064</v>
      </c>
      <c r="P89" s="14"/>
      <c r="Q89" s="7" t="s">
        <v>2774</v>
      </c>
      <c r="R89" s="8" t="s">
        <v>2775</v>
      </c>
    </row>
    <row r="90" spans="1:18" s="10" customFormat="1" ht="45" customHeight="1">
      <c r="A90" s="79">
        <v>89</v>
      </c>
      <c r="B90" s="11" t="s">
        <v>1443</v>
      </c>
      <c r="C90" s="5" t="s">
        <v>2755</v>
      </c>
      <c r="D90" s="3" t="s">
        <v>2758</v>
      </c>
      <c r="E90" s="6" t="s">
        <v>2756</v>
      </c>
      <c r="F90" s="6" t="s">
        <v>2757</v>
      </c>
      <c r="G90" s="6" t="s">
        <v>2800</v>
      </c>
      <c r="H90" s="12">
        <v>14000</v>
      </c>
      <c r="I90" s="13">
        <v>860</v>
      </c>
      <c r="J90" s="3" t="s">
        <v>2759</v>
      </c>
      <c r="K90" s="7" t="s">
        <v>2760</v>
      </c>
      <c r="L90" s="3" t="s">
        <v>2761</v>
      </c>
      <c r="M90" s="3" t="s">
        <v>2762</v>
      </c>
      <c r="N90" s="3">
        <v>32</v>
      </c>
      <c r="O90" s="2">
        <v>45051</v>
      </c>
      <c r="P90" s="14"/>
      <c r="Q90" s="7" t="s">
        <v>2763</v>
      </c>
      <c r="R90" s="8" t="s">
        <v>2764</v>
      </c>
    </row>
    <row r="91" spans="1:18" s="10" customFormat="1" ht="45" customHeight="1">
      <c r="A91" s="79">
        <v>90</v>
      </c>
      <c r="B91" s="11" t="s">
        <v>2754</v>
      </c>
      <c r="C91" s="5" t="s">
        <v>2743</v>
      </c>
      <c r="D91" s="3" t="s">
        <v>2747</v>
      </c>
      <c r="E91" s="6" t="s">
        <v>2744</v>
      </c>
      <c r="F91" s="6" t="s">
        <v>2745</v>
      </c>
      <c r="G91" s="6" t="s">
        <v>2746</v>
      </c>
      <c r="H91" s="12">
        <v>18000</v>
      </c>
      <c r="I91" s="13">
        <v>400</v>
      </c>
      <c r="J91" s="3" t="s">
        <v>2749</v>
      </c>
      <c r="K91" s="7" t="s">
        <v>2750</v>
      </c>
      <c r="L91" s="3" t="s">
        <v>2748</v>
      </c>
      <c r="M91" s="3" t="s">
        <v>2733</v>
      </c>
      <c r="N91" s="3">
        <v>72</v>
      </c>
      <c r="O91" s="2">
        <v>45048</v>
      </c>
      <c r="P91" s="14" t="s">
        <v>2766</v>
      </c>
      <c r="Q91" s="7" t="s">
        <v>2751</v>
      </c>
      <c r="R91" s="8" t="s">
        <v>2765</v>
      </c>
    </row>
    <row r="92" spans="1:18" s="10" customFormat="1" ht="45" customHeight="1">
      <c r="A92" s="79">
        <v>91</v>
      </c>
      <c r="B92" s="11" t="s">
        <v>2738</v>
      </c>
      <c r="C92" s="5" t="s">
        <v>2736</v>
      </c>
      <c r="D92" s="3" t="s">
        <v>2739</v>
      </c>
      <c r="E92" s="6" t="s">
        <v>2737</v>
      </c>
      <c r="F92" s="6" t="s">
        <v>2737</v>
      </c>
      <c r="G92" s="6"/>
      <c r="H92" s="12">
        <v>14000</v>
      </c>
      <c r="I92" s="13">
        <v>810</v>
      </c>
      <c r="J92" s="3" t="s">
        <v>2741</v>
      </c>
      <c r="K92" s="7" t="s">
        <v>2742</v>
      </c>
      <c r="L92" s="3" t="s">
        <v>2740</v>
      </c>
      <c r="M92" s="3" t="s">
        <v>2733</v>
      </c>
      <c r="N92" s="3">
        <v>44</v>
      </c>
      <c r="O92" s="2">
        <v>45041</v>
      </c>
      <c r="P92" s="14"/>
      <c r="Q92" s="7" t="s">
        <v>2753</v>
      </c>
      <c r="R92" s="8" t="s">
        <v>2752</v>
      </c>
    </row>
    <row r="93" spans="1:18" s="10" customFormat="1" ht="45" customHeight="1">
      <c r="A93" s="79">
        <v>92</v>
      </c>
      <c r="B93" s="11" t="s">
        <v>2726</v>
      </c>
      <c r="C93" s="5" t="s">
        <v>2725</v>
      </c>
      <c r="D93" s="3" t="s">
        <v>2727</v>
      </c>
      <c r="E93" s="6" t="s">
        <v>2728</v>
      </c>
      <c r="F93" s="6" t="s">
        <v>2729</v>
      </c>
      <c r="G93" s="6"/>
      <c r="H93" s="12">
        <v>13000</v>
      </c>
      <c r="I93" s="13">
        <v>830</v>
      </c>
      <c r="J93" s="3" t="s">
        <v>2730</v>
      </c>
      <c r="K93" s="7" t="s">
        <v>2731</v>
      </c>
      <c r="L93" s="3" t="s">
        <v>2732</v>
      </c>
      <c r="M93" s="3" t="s">
        <v>2733</v>
      </c>
      <c r="N93" s="3">
        <v>136</v>
      </c>
      <c r="O93" s="2">
        <v>45034</v>
      </c>
      <c r="P93" s="14"/>
      <c r="Q93" s="7" t="s">
        <v>2734</v>
      </c>
      <c r="R93" s="8" t="s">
        <v>2735</v>
      </c>
    </row>
    <row r="94" spans="1:18" s="10" customFormat="1" ht="45" customHeight="1">
      <c r="A94" s="79">
        <v>93</v>
      </c>
      <c r="B94" s="11" t="s">
        <v>2707</v>
      </c>
      <c r="C94" s="38" t="s">
        <v>2706</v>
      </c>
      <c r="D94" s="31" t="s">
        <v>2708</v>
      </c>
      <c r="E94" s="6" t="s">
        <v>2709</v>
      </c>
      <c r="F94" s="6" t="s">
        <v>2709</v>
      </c>
      <c r="G94" s="6"/>
      <c r="H94" s="49">
        <v>13000</v>
      </c>
      <c r="I94" s="6"/>
      <c r="J94" s="6" t="s">
        <v>2711</v>
      </c>
      <c r="K94" s="38"/>
      <c r="L94" s="6" t="s">
        <v>2710</v>
      </c>
      <c r="M94" s="6" t="s">
        <v>2705</v>
      </c>
      <c r="N94" s="6">
        <v>32</v>
      </c>
      <c r="O94" s="48">
        <v>45012</v>
      </c>
      <c r="P94" s="47"/>
      <c r="Q94" s="7" t="s">
        <v>2712</v>
      </c>
      <c r="R94" s="8" t="s">
        <v>2713</v>
      </c>
    </row>
    <row r="95" spans="1:18" s="10" customFormat="1" ht="45" customHeight="1">
      <c r="A95" s="79">
        <v>94</v>
      </c>
      <c r="B95" s="11" t="s">
        <v>1443</v>
      </c>
      <c r="C95" s="38" t="s">
        <v>2714</v>
      </c>
      <c r="D95" s="31" t="s">
        <v>2715</v>
      </c>
      <c r="E95" s="6" t="s">
        <v>2716</v>
      </c>
      <c r="F95" s="6" t="s">
        <v>2717</v>
      </c>
      <c r="G95" s="6" t="s">
        <v>2718</v>
      </c>
      <c r="H95" s="49">
        <v>15000</v>
      </c>
      <c r="I95" s="6"/>
      <c r="J95" s="6" t="s">
        <v>2719</v>
      </c>
      <c r="K95" s="38" t="s">
        <v>2722</v>
      </c>
      <c r="L95" s="6" t="s">
        <v>2720</v>
      </c>
      <c r="M95" s="6" t="s">
        <v>2721</v>
      </c>
      <c r="N95" s="6">
        <v>40</v>
      </c>
      <c r="O95" s="48">
        <v>45008</v>
      </c>
      <c r="P95" s="47"/>
      <c r="Q95" s="7" t="s">
        <v>2723</v>
      </c>
      <c r="R95" s="8" t="s">
        <v>2724</v>
      </c>
    </row>
    <row r="96" spans="1:18" s="10" customFormat="1" ht="45" customHeight="1">
      <c r="A96" s="79">
        <v>95</v>
      </c>
      <c r="B96" s="11" t="s">
        <v>1443</v>
      </c>
      <c r="C96" s="38" t="s">
        <v>2696</v>
      </c>
      <c r="D96" s="31" t="s">
        <v>2701</v>
      </c>
      <c r="E96" s="6" t="s">
        <v>2697</v>
      </c>
      <c r="F96" s="6" t="s">
        <v>2698</v>
      </c>
      <c r="G96" s="6" t="s">
        <v>2699</v>
      </c>
      <c r="H96" s="49">
        <v>14000</v>
      </c>
      <c r="I96" s="6">
        <v>830</v>
      </c>
      <c r="J96" s="6" t="s">
        <v>2700</v>
      </c>
      <c r="K96" s="38" t="s">
        <v>2702</v>
      </c>
      <c r="L96" s="6" t="s">
        <v>1604</v>
      </c>
      <c r="M96" s="6" t="s">
        <v>740</v>
      </c>
      <c r="N96" s="6">
        <v>40</v>
      </c>
      <c r="O96" s="48">
        <v>44981</v>
      </c>
      <c r="P96" s="47"/>
      <c r="Q96" s="7" t="s">
        <v>2703</v>
      </c>
      <c r="R96" s="8" t="s">
        <v>2704</v>
      </c>
    </row>
    <row r="97" spans="1:18" s="10" customFormat="1" ht="45" customHeight="1">
      <c r="A97" s="79">
        <v>96</v>
      </c>
      <c r="B97" s="11" t="s">
        <v>1449</v>
      </c>
      <c r="C97" s="38" t="s">
        <v>2678</v>
      </c>
      <c r="D97" s="31" t="s">
        <v>2360</v>
      </c>
      <c r="E97" s="6" t="s">
        <v>2679</v>
      </c>
      <c r="F97" s="6" t="s">
        <v>2680</v>
      </c>
      <c r="G97" s="6"/>
      <c r="H97" s="49">
        <v>11000</v>
      </c>
      <c r="I97" s="6">
        <v>830</v>
      </c>
      <c r="J97" s="6" t="s">
        <v>2681</v>
      </c>
      <c r="K97" s="38" t="s">
        <v>2682</v>
      </c>
      <c r="L97" s="6" t="s">
        <v>2683</v>
      </c>
      <c r="M97" s="6" t="s">
        <v>2684</v>
      </c>
      <c r="N97" s="6">
        <v>92</v>
      </c>
      <c r="O97" s="48">
        <v>44977</v>
      </c>
      <c r="P97" s="47"/>
      <c r="Q97" s="7" t="s">
        <v>2685</v>
      </c>
      <c r="R97" s="8" t="s">
        <v>2686</v>
      </c>
    </row>
    <row r="98" spans="1:18" s="10" customFormat="1" ht="45" customHeight="1">
      <c r="A98" s="79">
        <v>97</v>
      </c>
      <c r="B98" s="11" t="s">
        <v>1439</v>
      </c>
      <c r="C98" s="38" t="s">
        <v>2670</v>
      </c>
      <c r="D98" s="31" t="s">
        <v>2672</v>
      </c>
      <c r="E98" s="6" t="s">
        <v>2671</v>
      </c>
      <c r="F98" s="6" t="s">
        <v>2671</v>
      </c>
      <c r="G98" s="6"/>
      <c r="H98" s="49">
        <v>14000</v>
      </c>
      <c r="I98" s="6">
        <v>810</v>
      </c>
      <c r="J98" s="6" t="s">
        <v>2674</v>
      </c>
      <c r="K98" s="38" t="s">
        <v>2675</v>
      </c>
      <c r="L98" s="6" t="s">
        <v>2673</v>
      </c>
      <c r="M98" s="6" t="s">
        <v>740</v>
      </c>
      <c r="N98" s="6">
        <v>36</v>
      </c>
      <c r="O98" s="48">
        <v>44970</v>
      </c>
      <c r="P98" s="47"/>
      <c r="Q98" s="7" t="s">
        <v>2676</v>
      </c>
      <c r="R98" s="8" t="s">
        <v>2677</v>
      </c>
    </row>
    <row r="99" spans="1:18" s="10" customFormat="1" ht="45" customHeight="1">
      <c r="A99" s="79">
        <v>98</v>
      </c>
      <c r="B99" s="11" t="s">
        <v>2658</v>
      </c>
      <c r="C99" s="38" t="s">
        <v>2659</v>
      </c>
      <c r="D99" s="31" t="s">
        <v>2660</v>
      </c>
      <c r="E99" s="6" t="s">
        <v>2661</v>
      </c>
      <c r="F99" s="6" t="s">
        <v>2661</v>
      </c>
      <c r="G99" s="6"/>
      <c r="H99" s="49">
        <v>11000</v>
      </c>
      <c r="I99" s="6"/>
      <c r="J99" s="6" t="s">
        <v>2662</v>
      </c>
      <c r="K99" s="38"/>
      <c r="L99" s="6" t="s">
        <v>2663</v>
      </c>
      <c r="M99" s="6" t="s">
        <v>769</v>
      </c>
      <c r="N99" s="6">
        <v>28</v>
      </c>
      <c r="O99" s="48">
        <v>44945</v>
      </c>
      <c r="P99" s="47"/>
      <c r="Q99" s="7" t="s">
        <v>2664</v>
      </c>
      <c r="R99" s="8" t="s">
        <v>2665</v>
      </c>
    </row>
    <row r="100" spans="1:18" s="10" customFormat="1" ht="45" customHeight="1">
      <c r="A100" s="79">
        <v>99</v>
      </c>
      <c r="B100" s="11" t="s">
        <v>1439</v>
      </c>
      <c r="C100" s="38" t="s">
        <v>2625</v>
      </c>
      <c r="D100" s="31" t="s">
        <v>2627</v>
      </c>
      <c r="E100" s="6" t="s">
        <v>2626</v>
      </c>
      <c r="F100" s="6" t="s">
        <v>2626</v>
      </c>
      <c r="G100" s="6"/>
      <c r="H100" s="49">
        <v>14000</v>
      </c>
      <c r="I100" s="6">
        <v>810</v>
      </c>
      <c r="J100" s="6" t="s">
        <v>2630</v>
      </c>
      <c r="K100" s="38" t="s">
        <v>2629</v>
      </c>
      <c r="L100" s="6" t="s">
        <v>1598</v>
      </c>
      <c r="M100" s="6" t="s">
        <v>2628</v>
      </c>
      <c r="N100" s="6">
        <v>40</v>
      </c>
      <c r="O100" s="48">
        <v>44935</v>
      </c>
      <c r="P100" s="47"/>
      <c r="Q100" s="7" t="s">
        <v>2632</v>
      </c>
      <c r="R100" s="8" t="s">
        <v>2631</v>
      </c>
    </row>
    <row r="101" spans="1:18" s="10" customFormat="1" ht="45" customHeight="1">
      <c r="A101" s="79">
        <v>100</v>
      </c>
      <c r="B101" s="11" t="s">
        <v>1449</v>
      </c>
      <c r="C101" s="38" t="s">
        <v>2615</v>
      </c>
      <c r="D101" s="31" t="s">
        <v>2616</v>
      </c>
      <c r="E101" s="6" t="s">
        <v>2617</v>
      </c>
      <c r="F101" s="6" t="s">
        <v>2618</v>
      </c>
      <c r="G101" s="6" t="s">
        <v>2619</v>
      </c>
      <c r="H101" s="49">
        <v>14000</v>
      </c>
      <c r="I101" s="6">
        <v>830</v>
      </c>
      <c r="J101" s="6" t="s">
        <v>2620</v>
      </c>
      <c r="K101" s="38" t="s">
        <v>2621</v>
      </c>
      <c r="L101" s="6" t="s">
        <v>2622</v>
      </c>
      <c r="M101" s="6" t="s">
        <v>769</v>
      </c>
      <c r="N101" s="6">
        <v>204</v>
      </c>
      <c r="O101" s="48">
        <v>44914</v>
      </c>
      <c r="P101" s="47"/>
      <c r="Q101" s="7" t="s">
        <v>2623</v>
      </c>
      <c r="R101" s="8" t="s">
        <v>2624</v>
      </c>
    </row>
    <row r="102" spans="1:18" s="10" customFormat="1" ht="45" customHeight="1">
      <c r="A102" s="79">
        <v>101</v>
      </c>
      <c r="B102" s="11" t="s">
        <v>1443</v>
      </c>
      <c r="C102" s="38" t="s">
        <v>2606</v>
      </c>
      <c r="D102" s="31" t="s">
        <v>2607</v>
      </c>
      <c r="E102" s="6" t="s">
        <v>2608</v>
      </c>
      <c r="F102" s="6" t="s">
        <v>2608</v>
      </c>
      <c r="G102" s="6" t="s">
        <v>2609</v>
      </c>
      <c r="H102" s="49">
        <v>14000</v>
      </c>
      <c r="I102" s="6">
        <v>860</v>
      </c>
      <c r="J102" s="6" t="s">
        <v>2610</v>
      </c>
      <c r="K102" s="38" t="s">
        <v>2611</v>
      </c>
      <c r="L102" s="6" t="s">
        <v>2612</v>
      </c>
      <c r="M102" s="6" t="s">
        <v>769</v>
      </c>
      <c r="N102" s="6">
        <v>32</v>
      </c>
      <c r="O102" s="48">
        <v>44907</v>
      </c>
      <c r="P102" s="47"/>
      <c r="Q102" s="7" t="s">
        <v>2613</v>
      </c>
      <c r="R102" s="8" t="s">
        <v>2614</v>
      </c>
    </row>
    <row r="103" spans="1:18" s="10" customFormat="1" ht="45" customHeight="1">
      <c r="A103" s="79">
        <v>102</v>
      </c>
      <c r="B103" s="11" t="s">
        <v>1463</v>
      </c>
      <c r="C103" s="38" t="s">
        <v>2590</v>
      </c>
      <c r="D103" s="31" t="s">
        <v>1441</v>
      </c>
      <c r="E103" s="6" t="s">
        <v>1393</v>
      </c>
      <c r="F103" s="6" t="s">
        <v>2591</v>
      </c>
      <c r="G103" s="6"/>
      <c r="H103" s="49">
        <v>14000</v>
      </c>
      <c r="I103" s="6">
        <v>400</v>
      </c>
      <c r="J103" s="6" t="s">
        <v>2592</v>
      </c>
      <c r="K103" s="38" t="s">
        <v>2593</v>
      </c>
      <c r="L103" s="6" t="s">
        <v>2594</v>
      </c>
      <c r="M103" s="6" t="s">
        <v>769</v>
      </c>
      <c r="N103" s="6">
        <v>44</v>
      </c>
      <c r="O103" s="48">
        <v>44904</v>
      </c>
      <c r="P103" s="47"/>
      <c r="Q103" s="7" t="s">
        <v>2595</v>
      </c>
      <c r="R103" s="8" t="s">
        <v>2596</v>
      </c>
    </row>
    <row r="104" spans="1:18" s="10" customFormat="1" ht="45" customHeight="1">
      <c r="A104" s="79">
        <v>103</v>
      </c>
      <c r="B104" s="11" t="s">
        <v>1536</v>
      </c>
      <c r="C104" s="38" t="s">
        <v>2597</v>
      </c>
      <c r="D104" s="31" t="s">
        <v>2598</v>
      </c>
      <c r="E104" s="6" t="s">
        <v>2599</v>
      </c>
      <c r="F104" s="6" t="s">
        <v>2600</v>
      </c>
      <c r="G104" s="6"/>
      <c r="H104" s="49">
        <v>14000</v>
      </c>
      <c r="I104" s="6">
        <v>810</v>
      </c>
      <c r="J104" s="6" t="s">
        <v>2601</v>
      </c>
      <c r="K104" s="38" t="s">
        <v>2602</v>
      </c>
      <c r="L104" s="6" t="s">
        <v>2603</v>
      </c>
      <c r="M104" s="6" t="s">
        <v>769</v>
      </c>
      <c r="N104" s="6">
        <v>44</v>
      </c>
      <c r="O104" s="48">
        <v>44896</v>
      </c>
      <c r="P104" s="47"/>
      <c r="Q104" s="7" t="s">
        <v>2604</v>
      </c>
      <c r="R104" s="8" t="s">
        <v>2605</v>
      </c>
    </row>
    <row r="105" spans="1:18" s="10" customFormat="1" ht="45" customHeight="1">
      <c r="A105" s="79">
        <v>104</v>
      </c>
      <c r="B105" s="11" t="s">
        <v>1443</v>
      </c>
      <c r="C105" s="38" t="s">
        <v>2580</v>
      </c>
      <c r="D105" s="31" t="s">
        <v>2583</v>
      </c>
      <c r="E105" s="6" t="s">
        <v>2581</v>
      </c>
      <c r="F105" s="6" t="s">
        <v>2581</v>
      </c>
      <c r="G105" s="6" t="s">
        <v>2582</v>
      </c>
      <c r="H105" s="49">
        <v>14000</v>
      </c>
      <c r="I105" s="6">
        <v>840</v>
      </c>
      <c r="J105" s="6" t="s">
        <v>2584</v>
      </c>
      <c r="K105" s="38" t="s">
        <v>2585</v>
      </c>
      <c r="L105" s="6" t="s">
        <v>2586</v>
      </c>
      <c r="M105" s="6" t="s">
        <v>769</v>
      </c>
      <c r="N105" s="6">
        <v>40</v>
      </c>
      <c r="O105" s="48">
        <v>44876</v>
      </c>
      <c r="P105" s="47" t="s">
        <v>2587</v>
      </c>
      <c r="Q105" s="7" t="s">
        <v>2588</v>
      </c>
      <c r="R105" s="8" t="s">
        <v>2589</v>
      </c>
    </row>
    <row r="106" spans="1:18" s="10" customFormat="1" ht="45" customHeight="1">
      <c r="A106" s="79">
        <v>105</v>
      </c>
      <c r="B106" s="11" t="s">
        <v>1542</v>
      </c>
      <c r="C106" s="38" t="s">
        <v>2565</v>
      </c>
      <c r="D106" s="31" t="s">
        <v>2566</v>
      </c>
      <c r="E106" s="6" t="s">
        <v>2568</v>
      </c>
      <c r="F106" s="6" t="s">
        <v>2567</v>
      </c>
      <c r="G106" s="6" t="s">
        <v>2569</v>
      </c>
      <c r="H106" s="49">
        <v>18000</v>
      </c>
      <c r="I106" s="6">
        <v>400</v>
      </c>
      <c r="J106" s="6" t="s">
        <v>2570</v>
      </c>
      <c r="K106" s="38" t="s">
        <v>2571</v>
      </c>
      <c r="L106" s="6" t="s">
        <v>2572</v>
      </c>
      <c r="M106" s="6" t="s">
        <v>769</v>
      </c>
      <c r="N106" s="6">
        <v>80</v>
      </c>
      <c r="O106" s="48">
        <v>44874</v>
      </c>
      <c r="P106" s="47" t="s">
        <v>2573</v>
      </c>
      <c r="Q106" s="7" t="s">
        <v>2574</v>
      </c>
      <c r="R106" s="8" t="s">
        <v>2575</v>
      </c>
    </row>
    <row r="107" spans="1:18" s="10" customFormat="1" ht="45" customHeight="1">
      <c r="A107" s="79">
        <v>106</v>
      </c>
      <c r="B107" s="11" t="s">
        <v>1439</v>
      </c>
      <c r="C107" s="38" t="s">
        <v>2650</v>
      </c>
      <c r="D107" s="31" t="s">
        <v>2651</v>
      </c>
      <c r="E107" s="6" t="s">
        <v>2652</v>
      </c>
      <c r="F107" s="6" t="s">
        <v>2652</v>
      </c>
      <c r="G107" s="6"/>
      <c r="H107" s="49">
        <v>60000</v>
      </c>
      <c r="I107" s="6">
        <v>810</v>
      </c>
      <c r="J107" s="6" t="s">
        <v>2653</v>
      </c>
      <c r="K107" s="38" t="s">
        <v>2649</v>
      </c>
      <c r="L107" s="6" t="s">
        <v>1630</v>
      </c>
      <c r="M107" s="6" t="s">
        <v>2640</v>
      </c>
      <c r="N107" s="6">
        <v>40</v>
      </c>
      <c r="O107" s="48">
        <v>44862</v>
      </c>
      <c r="P107" s="47"/>
      <c r="Q107" s="36" t="s">
        <v>2357</v>
      </c>
      <c r="R107" s="44" t="s">
        <v>2358</v>
      </c>
    </row>
    <row r="108" spans="1:18" s="10" customFormat="1" ht="45" customHeight="1">
      <c r="A108" s="79">
        <v>107</v>
      </c>
      <c r="B108" s="11" t="s">
        <v>1439</v>
      </c>
      <c r="C108" s="38" t="s">
        <v>2646</v>
      </c>
      <c r="D108" s="31" t="s">
        <v>2634</v>
      </c>
      <c r="E108" s="6" t="s">
        <v>2647</v>
      </c>
      <c r="F108" s="6" t="s">
        <v>2647</v>
      </c>
      <c r="G108" s="6"/>
      <c r="H108" s="49">
        <v>60000</v>
      </c>
      <c r="I108" s="6">
        <v>810</v>
      </c>
      <c r="J108" s="6" t="s">
        <v>2648</v>
      </c>
      <c r="K108" s="38" t="s">
        <v>2649</v>
      </c>
      <c r="L108" s="6" t="s">
        <v>1530</v>
      </c>
      <c r="M108" s="6" t="s">
        <v>2640</v>
      </c>
      <c r="N108" s="6">
        <v>44</v>
      </c>
      <c r="O108" s="48">
        <v>44862</v>
      </c>
      <c r="P108" s="47"/>
      <c r="Q108" s="38" t="s">
        <v>2436</v>
      </c>
      <c r="R108" s="46" t="s">
        <v>2437</v>
      </c>
    </row>
    <row r="109" spans="1:18" s="10" customFormat="1" ht="45" customHeight="1">
      <c r="A109" s="79">
        <v>108</v>
      </c>
      <c r="B109" s="11" t="s">
        <v>1439</v>
      </c>
      <c r="C109" s="38" t="s">
        <v>2642</v>
      </c>
      <c r="D109" s="31" t="s">
        <v>1441</v>
      </c>
      <c r="E109" s="6" t="s">
        <v>2643</v>
      </c>
      <c r="F109" s="6" t="s">
        <v>2643</v>
      </c>
      <c r="G109" s="6"/>
      <c r="H109" s="49">
        <v>60000</v>
      </c>
      <c r="I109" s="6">
        <v>810</v>
      </c>
      <c r="J109" s="6" t="s">
        <v>2644</v>
      </c>
      <c r="K109" s="38" t="s">
        <v>2645</v>
      </c>
      <c r="L109" s="6" t="s">
        <v>1630</v>
      </c>
      <c r="M109" s="6" t="s">
        <v>2640</v>
      </c>
      <c r="N109" s="6">
        <v>48</v>
      </c>
      <c r="O109" s="48">
        <v>44862</v>
      </c>
      <c r="P109" s="47"/>
      <c r="Q109" s="7" t="s">
        <v>2483</v>
      </c>
      <c r="R109" s="8" t="s">
        <v>2484</v>
      </c>
    </row>
    <row r="110" spans="1:18" s="10" customFormat="1" ht="45" customHeight="1">
      <c r="A110" s="79">
        <v>109</v>
      </c>
      <c r="B110" s="11" t="s">
        <v>2438</v>
      </c>
      <c r="C110" s="38" t="s">
        <v>2557</v>
      </c>
      <c r="D110" s="31" t="s">
        <v>2440</v>
      </c>
      <c r="E110" s="6" t="s">
        <v>2558</v>
      </c>
      <c r="F110" s="6" t="s">
        <v>2558</v>
      </c>
      <c r="G110" s="6" t="s">
        <v>2559</v>
      </c>
      <c r="H110" s="49">
        <v>16000</v>
      </c>
      <c r="I110" s="6">
        <v>850</v>
      </c>
      <c r="J110" s="6" t="s">
        <v>2560</v>
      </c>
      <c r="K110" s="38"/>
      <c r="L110" s="6" t="s">
        <v>2561</v>
      </c>
      <c r="M110" s="6" t="s">
        <v>2562</v>
      </c>
      <c r="N110" s="6">
        <v>56</v>
      </c>
      <c r="O110" s="48">
        <v>44859</v>
      </c>
      <c r="P110" s="47"/>
      <c r="Q110" s="7" t="s">
        <v>2563</v>
      </c>
      <c r="R110" s="8" t="s">
        <v>2564</v>
      </c>
    </row>
    <row r="111" spans="1:18" s="10" customFormat="1" ht="45" customHeight="1">
      <c r="A111" s="79">
        <v>110</v>
      </c>
      <c r="B111" s="11" t="s">
        <v>2547</v>
      </c>
      <c r="C111" s="38" t="s">
        <v>2548</v>
      </c>
      <c r="D111" s="31" t="s">
        <v>2549</v>
      </c>
      <c r="E111" s="6" t="s">
        <v>2550</v>
      </c>
      <c r="F111" s="6" t="s">
        <v>2551</v>
      </c>
      <c r="G111" s="6"/>
      <c r="H111" s="49">
        <v>11000</v>
      </c>
      <c r="I111" s="6">
        <v>810</v>
      </c>
      <c r="J111" s="6" t="s">
        <v>2552</v>
      </c>
      <c r="K111" s="38" t="s">
        <v>2576</v>
      </c>
      <c r="L111" s="6" t="s">
        <v>2553</v>
      </c>
      <c r="M111" s="6" t="s">
        <v>2554</v>
      </c>
      <c r="N111" s="6">
        <v>92</v>
      </c>
      <c r="O111" s="48">
        <v>44854</v>
      </c>
      <c r="P111" s="47"/>
      <c r="Q111" s="7" t="s">
        <v>2555</v>
      </c>
      <c r="R111" s="8" t="s">
        <v>2556</v>
      </c>
    </row>
    <row r="112" spans="1:18" s="10" customFormat="1" ht="45" customHeight="1">
      <c r="A112" s="79">
        <v>111</v>
      </c>
      <c r="B112" s="11" t="s">
        <v>1547</v>
      </c>
      <c r="C112" s="38" t="s">
        <v>2539</v>
      </c>
      <c r="D112" s="31" t="s">
        <v>2540</v>
      </c>
      <c r="E112" s="6" t="s">
        <v>2541</v>
      </c>
      <c r="F112" s="6" t="s">
        <v>2541</v>
      </c>
      <c r="G112" s="6"/>
      <c r="H112" s="49">
        <v>11000</v>
      </c>
      <c r="I112" s="6">
        <v>810</v>
      </c>
      <c r="J112" s="6" t="s">
        <v>2542</v>
      </c>
      <c r="K112" s="38"/>
      <c r="L112" s="6" t="s">
        <v>1550</v>
      </c>
      <c r="M112" s="6" t="s">
        <v>2543</v>
      </c>
      <c r="N112" s="6">
        <v>26</v>
      </c>
      <c r="O112" s="48">
        <v>44847</v>
      </c>
      <c r="P112" s="47"/>
      <c r="Q112" s="7" t="s">
        <v>2544</v>
      </c>
      <c r="R112" s="8" t="s">
        <v>2545</v>
      </c>
    </row>
    <row r="113" spans="1:18" s="10" customFormat="1" ht="45" customHeight="1">
      <c r="A113" s="79">
        <v>112</v>
      </c>
      <c r="B113" s="11" t="s">
        <v>1547</v>
      </c>
      <c r="C113" s="38" t="s">
        <v>2526</v>
      </c>
      <c r="D113" s="31" t="s">
        <v>1549</v>
      </c>
      <c r="E113" s="6" t="s">
        <v>2527</v>
      </c>
      <c r="F113" s="6" t="s">
        <v>2527</v>
      </c>
      <c r="G113" s="6"/>
      <c r="H113" s="49">
        <v>11000</v>
      </c>
      <c r="I113" s="6">
        <v>810</v>
      </c>
      <c r="J113" s="6" t="s">
        <v>2528</v>
      </c>
      <c r="K113" s="38"/>
      <c r="L113" s="6" t="s">
        <v>1550</v>
      </c>
      <c r="M113" s="6" t="s">
        <v>769</v>
      </c>
      <c r="N113" s="6">
        <v>26</v>
      </c>
      <c r="O113" s="48">
        <v>44834</v>
      </c>
      <c r="P113" s="47"/>
      <c r="Q113" s="7" t="s">
        <v>2529</v>
      </c>
      <c r="R113" s="8" t="s">
        <v>2530</v>
      </c>
    </row>
    <row r="114" spans="1:18" s="10" customFormat="1" ht="45" customHeight="1">
      <c r="A114" s="79">
        <v>113</v>
      </c>
      <c r="B114" s="11" t="s">
        <v>1443</v>
      </c>
      <c r="C114" s="38" t="s">
        <v>2531</v>
      </c>
      <c r="D114" s="31" t="s">
        <v>1447</v>
      </c>
      <c r="E114" s="6" t="s">
        <v>2532</v>
      </c>
      <c r="F114" s="6" t="s">
        <v>2533</v>
      </c>
      <c r="G114" s="6" t="s">
        <v>890</v>
      </c>
      <c r="H114" s="49">
        <v>14000</v>
      </c>
      <c r="I114" s="6">
        <v>840</v>
      </c>
      <c r="J114" s="6" t="s">
        <v>2534</v>
      </c>
      <c r="K114" s="38" t="s">
        <v>2535</v>
      </c>
      <c r="L114" s="6" t="s">
        <v>2536</v>
      </c>
      <c r="M114" s="6" t="s">
        <v>769</v>
      </c>
      <c r="N114" s="6">
        <v>40</v>
      </c>
      <c r="O114" s="48">
        <v>44833</v>
      </c>
      <c r="P114" s="47"/>
      <c r="Q114" s="7" t="s">
        <v>2537</v>
      </c>
      <c r="R114" s="8" t="s">
        <v>2538</v>
      </c>
    </row>
    <row r="115" spans="1:18" s="10" customFormat="1" ht="45" customHeight="1">
      <c r="A115" s="79">
        <v>114</v>
      </c>
      <c r="B115" s="11" t="s">
        <v>1439</v>
      </c>
      <c r="C115" s="38" t="s">
        <v>2505</v>
      </c>
      <c r="D115" s="31" t="s">
        <v>1441</v>
      </c>
      <c r="E115" s="6" t="s">
        <v>2504</v>
      </c>
      <c r="F115" s="6" t="s">
        <v>2504</v>
      </c>
      <c r="G115" s="6"/>
      <c r="H115" s="49">
        <v>14000</v>
      </c>
      <c r="I115" s="6">
        <v>810</v>
      </c>
      <c r="J115" s="6" t="s">
        <v>2506</v>
      </c>
      <c r="K115" s="38" t="s">
        <v>2507</v>
      </c>
      <c r="L115" s="6" t="s">
        <v>2508</v>
      </c>
      <c r="M115" s="6" t="s">
        <v>769</v>
      </c>
      <c r="N115" s="6">
        <v>52</v>
      </c>
      <c r="O115" s="48">
        <v>44823</v>
      </c>
      <c r="P115" s="47"/>
      <c r="Q115" s="7" t="s">
        <v>2510</v>
      </c>
      <c r="R115" s="8" t="s">
        <v>2509</v>
      </c>
    </row>
    <row r="116" spans="1:18" s="10" customFormat="1" ht="45" customHeight="1">
      <c r="A116" s="79">
        <v>115</v>
      </c>
      <c r="B116" s="11" t="s">
        <v>1513</v>
      </c>
      <c r="C116" s="38" t="s">
        <v>2493</v>
      </c>
      <c r="D116" s="31" t="s">
        <v>2494</v>
      </c>
      <c r="E116" s="6" t="s">
        <v>2495</v>
      </c>
      <c r="F116" s="6" t="s">
        <v>2496</v>
      </c>
      <c r="G116" s="6" t="s">
        <v>2497</v>
      </c>
      <c r="H116" s="49">
        <v>15000</v>
      </c>
      <c r="I116" s="6">
        <v>320</v>
      </c>
      <c r="J116" s="6" t="s">
        <v>2498</v>
      </c>
      <c r="K116" s="38" t="s">
        <v>2499</v>
      </c>
      <c r="L116" s="6" t="s">
        <v>2500</v>
      </c>
      <c r="M116" s="6" t="s">
        <v>2501</v>
      </c>
      <c r="N116" s="6">
        <v>320</v>
      </c>
      <c r="O116" s="48">
        <v>44819</v>
      </c>
      <c r="P116" s="47"/>
      <c r="Q116" s="7" t="s">
        <v>2502</v>
      </c>
      <c r="R116" s="8" t="s">
        <v>2503</v>
      </c>
    </row>
    <row r="117" spans="1:18" s="10" customFormat="1" ht="45" customHeight="1">
      <c r="A117" s="79">
        <v>116</v>
      </c>
      <c r="B117" s="11" t="s">
        <v>1449</v>
      </c>
      <c r="C117" s="38" t="s">
        <v>2485</v>
      </c>
      <c r="D117" s="31" t="s">
        <v>2487</v>
      </c>
      <c r="E117" s="6" t="s">
        <v>2486</v>
      </c>
      <c r="F117" s="6"/>
      <c r="G117" s="6" t="s">
        <v>2488</v>
      </c>
      <c r="H117" s="49">
        <v>16000</v>
      </c>
      <c r="I117" s="6">
        <v>840</v>
      </c>
      <c r="J117" s="6" t="s">
        <v>2489</v>
      </c>
      <c r="K117" s="38" t="s">
        <v>2577</v>
      </c>
      <c r="L117" s="6" t="s">
        <v>2524</v>
      </c>
      <c r="M117" s="6" t="s">
        <v>2474</v>
      </c>
      <c r="N117" s="6">
        <v>400</v>
      </c>
      <c r="O117" s="48">
        <v>44805</v>
      </c>
      <c r="P117" s="47" t="s">
        <v>2490</v>
      </c>
      <c r="Q117" s="7" t="s">
        <v>2491</v>
      </c>
      <c r="R117" s="8" t="s">
        <v>2492</v>
      </c>
    </row>
    <row r="118" spans="1:18" s="10" customFormat="1" ht="45" customHeight="1">
      <c r="A118" s="79">
        <v>117</v>
      </c>
      <c r="B118" s="11" t="s">
        <v>1439</v>
      </c>
      <c r="C118" s="7" t="s">
        <v>2478</v>
      </c>
      <c r="D118" s="31" t="s">
        <v>2479</v>
      </c>
      <c r="E118" s="6" t="s">
        <v>2480</v>
      </c>
      <c r="F118" s="6" t="s">
        <v>2480</v>
      </c>
      <c r="G118" s="6"/>
      <c r="H118" s="49">
        <v>14000</v>
      </c>
      <c r="I118" s="6">
        <v>810</v>
      </c>
      <c r="J118" s="6" t="s">
        <v>2481</v>
      </c>
      <c r="K118" s="38" t="s">
        <v>2482</v>
      </c>
      <c r="L118" s="6" t="s">
        <v>2525</v>
      </c>
      <c r="M118" s="6" t="s">
        <v>2474</v>
      </c>
      <c r="N118" s="6">
        <v>48</v>
      </c>
      <c r="O118" s="48">
        <v>44799</v>
      </c>
      <c r="P118" s="47"/>
      <c r="Q118" s="7" t="s">
        <v>2483</v>
      </c>
      <c r="R118" s="8" t="s">
        <v>2484</v>
      </c>
    </row>
    <row r="119" spans="1:18" s="10" customFormat="1" ht="45" customHeight="1">
      <c r="A119" s="79">
        <v>118</v>
      </c>
      <c r="B119" s="11" t="s">
        <v>1501</v>
      </c>
      <c r="C119" s="7" t="s">
        <v>2466</v>
      </c>
      <c r="D119" s="31" t="s">
        <v>2467</v>
      </c>
      <c r="E119" s="6" t="s">
        <v>2468</v>
      </c>
      <c r="F119" s="6" t="s">
        <v>2469</v>
      </c>
      <c r="G119" s="6" t="s">
        <v>2470</v>
      </c>
      <c r="H119" s="49">
        <v>14000</v>
      </c>
      <c r="I119" s="6">
        <v>600</v>
      </c>
      <c r="J119" s="6" t="s">
        <v>2471</v>
      </c>
      <c r="K119" s="38" t="s">
        <v>2472</v>
      </c>
      <c r="L119" s="6" t="s">
        <v>2473</v>
      </c>
      <c r="M119" s="6" t="s">
        <v>2474</v>
      </c>
      <c r="N119" s="6">
        <v>40</v>
      </c>
      <c r="O119" s="48">
        <v>44797</v>
      </c>
      <c r="P119" s="47" t="s">
        <v>2475</v>
      </c>
      <c r="Q119" s="7" t="s">
        <v>2476</v>
      </c>
      <c r="R119" s="8" t="s">
        <v>2477</v>
      </c>
    </row>
    <row r="120" spans="1:18" s="10" customFormat="1" ht="45" customHeight="1">
      <c r="A120" s="79">
        <v>119</v>
      </c>
      <c r="B120" s="11" t="s">
        <v>1536</v>
      </c>
      <c r="C120" s="7" t="s">
        <v>2457</v>
      </c>
      <c r="D120" s="31" t="s">
        <v>2458</v>
      </c>
      <c r="E120" s="6" t="s">
        <v>2459</v>
      </c>
      <c r="F120" s="6" t="s">
        <v>2459</v>
      </c>
      <c r="G120" s="6"/>
      <c r="H120" s="49">
        <v>14000</v>
      </c>
      <c r="I120" s="6">
        <v>810</v>
      </c>
      <c r="J120" s="6" t="s">
        <v>2460</v>
      </c>
      <c r="K120" s="38" t="s">
        <v>2461</v>
      </c>
      <c r="L120" s="6" t="s">
        <v>2462</v>
      </c>
      <c r="M120" s="6" t="s">
        <v>2465</v>
      </c>
      <c r="N120" s="6">
        <v>40</v>
      </c>
      <c r="O120" s="48">
        <v>44792</v>
      </c>
      <c r="P120" s="47"/>
      <c r="Q120" s="7" t="s">
        <v>2464</v>
      </c>
      <c r="R120" s="8" t="s">
        <v>2463</v>
      </c>
    </row>
    <row r="121" spans="1:18" s="10" customFormat="1" ht="45" customHeight="1">
      <c r="A121" s="79">
        <v>120</v>
      </c>
      <c r="B121" s="11" t="s">
        <v>2438</v>
      </c>
      <c r="C121" s="7" t="s">
        <v>2439</v>
      </c>
      <c r="D121" s="31" t="s">
        <v>2440</v>
      </c>
      <c r="E121" s="6" t="s">
        <v>2450</v>
      </c>
      <c r="F121" s="6" t="s">
        <v>2451</v>
      </c>
      <c r="G121" s="6" t="s">
        <v>2452</v>
      </c>
      <c r="H121" s="49">
        <v>15000</v>
      </c>
      <c r="I121" s="6">
        <v>840</v>
      </c>
      <c r="J121" s="6" t="s">
        <v>2453</v>
      </c>
      <c r="K121" s="38"/>
      <c r="L121" s="6" t="s">
        <v>2441</v>
      </c>
      <c r="M121" s="6" t="s">
        <v>2449</v>
      </c>
      <c r="N121" s="6">
        <v>48</v>
      </c>
      <c r="O121" s="48">
        <v>44785</v>
      </c>
      <c r="P121" s="47"/>
      <c r="Q121" s="7" t="s">
        <v>2546</v>
      </c>
      <c r="R121" s="8" t="s">
        <v>2456</v>
      </c>
    </row>
    <row r="122" spans="1:18" s="10" customFormat="1" ht="45" customHeight="1">
      <c r="A122" s="79">
        <v>121</v>
      </c>
      <c r="B122" s="11" t="s">
        <v>1536</v>
      </c>
      <c r="C122" s="7" t="s">
        <v>2442</v>
      </c>
      <c r="D122" s="31" t="s">
        <v>2443</v>
      </c>
      <c r="E122" s="3" t="s">
        <v>2445</v>
      </c>
      <c r="F122" s="3" t="s">
        <v>2446</v>
      </c>
      <c r="G122" s="6"/>
      <c r="H122" s="35">
        <v>14000</v>
      </c>
      <c r="I122" s="6">
        <v>810</v>
      </c>
      <c r="J122" s="3" t="s">
        <v>2447</v>
      </c>
      <c r="K122" s="8" t="s">
        <v>2448</v>
      </c>
      <c r="L122" s="3" t="s">
        <v>2444</v>
      </c>
      <c r="M122" s="3" t="s">
        <v>2449</v>
      </c>
      <c r="N122" s="3">
        <v>40</v>
      </c>
      <c r="O122" s="2">
        <v>44763</v>
      </c>
      <c r="P122" s="47"/>
      <c r="Q122" s="7" t="s">
        <v>2454</v>
      </c>
      <c r="R122" s="8" t="s">
        <v>2455</v>
      </c>
    </row>
    <row r="123" spans="1:18" s="10" customFormat="1" ht="45" customHeight="1">
      <c r="A123" s="79">
        <v>122</v>
      </c>
      <c r="B123" s="11" t="s">
        <v>1439</v>
      </c>
      <c r="C123" s="7" t="s">
        <v>2428</v>
      </c>
      <c r="D123" s="31" t="s">
        <v>1441</v>
      </c>
      <c r="E123" s="11" t="s">
        <v>2198</v>
      </c>
      <c r="F123" s="11" t="s">
        <v>2198</v>
      </c>
      <c r="G123" s="20"/>
      <c r="H123" s="35">
        <v>14000</v>
      </c>
      <c r="I123" s="13" t="s">
        <v>1442</v>
      </c>
      <c r="J123" s="40" t="s">
        <v>2435</v>
      </c>
      <c r="K123" s="38" t="s">
        <v>2356</v>
      </c>
      <c r="L123" s="31" t="s">
        <v>2520</v>
      </c>
      <c r="M123" s="20" t="s">
        <v>769</v>
      </c>
      <c r="N123" s="20">
        <v>44</v>
      </c>
      <c r="O123" s="45">
        <v>44757</v>
      </c>
      <c r="P123" s="47"/>
      <c r="Q123" s="38" t="s">
        <v>2436</v>
      </c>
      <c r="R123" s="46" t="s">
        <v>2437</v>
      </c>
    </row>
    <row r="124" spans="1:18" s="20" customFormat="1" ht="45" customHeight="1">
      <c r="A124" s="79">
        <v>123</v>
      </c>
      <c r="B124" s="11" t="s">
        <v>1449</v>
      </c>
      <c r="C124" s="7" t="s">
        <v>2427</v>
      </c>
      <c r="D124" s="31" t="s">
        <v>1508</v>
      </c>
      <c r="E124" s="11" t="s">
        <v>2429</v>
      </c>
      <c r="F124" s="11" t="s">
        <v>2430</v>
      </c>
      <c r="H124" s="35">
        <v>12000</v>
      </c>
      <c r="I124" s="13">
        <v>810</v>
      </c>
      <c r="J124" s="40" t="s">
        <v>2431</v>
      </c>
      <c r="K124" s="38" t="s">
        <v>2432</v>
      </c>
      <c r="L124" s="31" t="s">
        <v>2524</v>
      </c>
      <c r="M124" s="20" t="s">
        <v>878</v>
      </c>
      <c r="N124" s="20">
        <v>128</v>
      </c>
      <c r="O124" s="45">
        <v>44741</v>
      </c>
      <c r="P124" s="47"/>
      <c r="Q124" s="38" t="s">
        <v>2434</v>
      </c>
      <c r="R124" s="46" t="s">
        <v>2433</v>
      </c>
    </row>
    <row r="125" spans="1:18" s="20" customFormat="1" ht="45" customHeight="1">
      <c r="A125" s="79">
        <v>124</v>
      </c>
      <c r="B125" s="11" t="s">
        <v>1443</v>
      </c>
      <c r="C125" s="7" t="s">
        <v>2423</v>
      </c>
      <c r="D125" s="31" t="s">
        <v>1441</v>
      </c>
      <c r="E125" s="11" t="s">
        <v>1419</v>
      </c>
      <c r="F125" s="11" t="s">
        <v>1419</v>
      </c>
      <c r="G125" s="20" t="s">
        <v>227</v>
      </c>
      <c r="H125" s="35">
        <v>13000</v>
      </c>
      <c r="I125" s="13" t="s">
        <v>1452</v>
      </c>
      <c r="J125" s="40" t="s">
        <v>2424</v>
      </c>
      <c r="K125" s="38"/>
      <c r="L125" s="31" t="s">
        <v>1500</v>
      </c>
      <c r="M125" s="20" t="s">
        <v>769</v>
      </c>
      <c r="N125" s="20">
        <v>40</v>
      </c>
      <c r="O125" s="45">
        <v>44735</v>
      </c>
      <c r="P125" s="47"/>
      <c r="Q125" s="38" t="s">
        <v>2426</v>
      </c>
      <c r="R125" s="46" t="s">
        <v>2425</v>
      </c>
    </row>
    <row r="126" spans="1:18" s="20" customFormat="1" ht="45" customHeight="1">
      <c r="A126" s="79">
        <v>125</v>
      </c>
      <c r="B126" s="11" t="s">
        <v>1542</v>
      </c>
      <c r="C126" s="7" t="s">
        <v>2410</v>
      </c>
      <c r="D126" s="31" t="s">
        <v>1471</v>
      </c>
      <c r="E126" s="11" t="s">
        <v>2417</v>
      </c>
      <c r="F126" s="31" t="s">
        <v>2418</v>
      </c>
      <c r="G126" s="20" t="s">
        <v>2411</v>
      </c>
      <c r="H126" s="39">
        <v>25000</v>
      </c>
      <c r="I126" s="22" t="s">
        <v>1696</v>
      </c>
      <c r="J126" s="40" t="s">
        <v>2412</v>
      </c>
      <c r="K126" s="38" t="s">
        <v>2413</v>
      </c>
      <c r="L126" s="31" t="s">
        <v>2414</v>
      </c>
      <c r="M126" s="20" t="s">
        <v>769</v>
      </c>
      <c r="N126" s="20">
        <v>120</v>
      </c>
      <c r="O126" s="45">
        <v>44722</v>
      </c>
      <c r="P126" s="47"/>
      <c r="Q126" s="38" t="s">
        <v>2415</v>
      </c>
      <c r="R126" s="46" t="s">
        <v>2416</v>
      </c>
    </row>
    <row r="127" spans="1:18" s="20" customFormat="1" ht="45" customHeight="1">
      <c r="A127" s="79">
        <v>126</v>
      </c>
      <c r="B127" s="11" t="s">
        <v>2438</v>
      </c>
      <c r="C127" s="38" t="s">
        <v>2687</v>
      </c>
      <c r="D127" s="31" t="s">
        <v>2688</v>
      </c>
      <c r="E127" s="6" t="s">
        <v>2689</v>
      </c>
      <c r="F127" s="6" t="s">
        <v>2689</v>
      </c>
      <c r="G127" s="6" t="s">
        <v>2690</v>
      </c>
      <c r="H127" s="49">
        <v>15000</v>
      </c>
      <c r="I127" s="6">
        <v>890</v>
      </c>
      <c r="J127" s="6" t="s">
        <v>2691</v>
      </c>
      <c r="K127" s="38" t="s">
        <v>2692</v>
      </c>
      <c r="L127" s="6" t="s">
        <v>2693</v>
      </c>
      <c r="M127" s="6" t="s">
        <v>740</v>
      </c>
      <c r="N127" s="6">
        <v>48</v>
      </c>
      <c r="O127" s="48">
        <v>44720</v>
      </c>
      <c r="P127" s="47"/>
      <c r="Q127" s="7" t="s">
        <v>2694</v>
      </c>
      <c r="R127" s="8" t="s">
        <v>2695</v>
      </c>
    </row>
    <row r="128" spans="1:18" s="20" customFormat="1" ht="45" customHeight="1">
      <c r="A128" s="79">
        <v>127</v>
      </c>
      <c r="B128" s="11" t="s">
        <v>2419</v>
      </c>
      <c r="C128" s="7" t="s">
        <v>2420</v>
      </c>
      <c r="D128" s="31" t="s">
        <v>1441</v>
      </c>
      <c r="E128" s="11" t="s">
        <v>2421</v>
      </c>
      <c r="F128" s="31" t="s">
        <v>2421</v>
      </c>
      <c r="G128" s="20" t="s">
        <v>2403</v>
      </c>
      <c r="H128" s="39">
        <v>15000</v>
      </c>
      <c r="I128" s="22" t="s">
        <v>2404</v>
      </c>
      <c r="J128" s="40" t="s">
        <v>2422</v>
      </c>
      <c r="K128" s="38" t="s">
        <v>2407</v>
      </c>
      <c r="L128" s="31" t="s">
        <v>2408</v>
      </c>
      <c r="M128" s="20" t="s">
        <v>769</v>
      </c>
      <c r="N128" s="20">
        <v>48</v>
      </c>
      <c r="O128" s="45">
        <v>44720</v>
      </c>
      <c r="P128" s="47"/>
      <c r="Q128" s="38" t="s">
        <v>2409</v>
      </c>
      <c r="R128" s="46" t="s">
        <v>2406</v>
      </c>
    </row>
    <row r="129" spans="1:18" s="20" customFormat="1" ht="45" customHeight="1">
      <c r="A129" s="79">
        <v>128</v>
      </c>
      <c r="B129" s="11" t="s">
        <v>1439</v>
      </c>
      <c r="C129" s="7" t="s">
        <v>2397</v>
      </c>
      <c r="D129" s="31" t="s">
        <v>1441</v>
      </c>
      <c r="E129" s="11" t="s">
        <v>2398</v>
      </c>
      <c r="F129" s="31" t="s">
        <v>2398</v>
      </c>
      <c r="H129" s="39">
        <v>14000</v>
      </c>
      <c r="I129" s="22" t="s">
        <v>2399</v>
      </c>
      <c r="J129" s="40" t="s">
        <v>2405</v>
      </c>
      <c r="K129" s="38" t="s">
        <v>2400</v>
      </c>
      <c r="L129" s="31" t="s">
        <v>2523</v>
      </c>
      <c r="M129" s="20" t="s">
        <v>769</v>
      </c>
      <c r="N129" s="20">
        <v>48</v>
      </c>
      <c r="O129" s="45">
        <v>44701</v>
      </c>
      <c r="P129" s="47"/>
      <c r="Q129" s="38" t="s">
        <v>2401</v>
      </c>
      <c r="R129" s="46" t="s">
        <v>2402</v>
      </c>
    </row>
    <row r="130" spans="1:18" s="20" customFormat="1" ht="45" customHeight="1">
      <c r="A130" s="79">
        <v>129</v>
      </c>
      <c r="B130" s="11" t="s">
        <v>2384</v>
      </c>
      <c r="C130" s="7" t="s">
        <v>2386</v>
      </c>
      <c r="D130" s="31" t="s">
        <v>2387</v>
      </c>
      <c r="E130" s="11" t="s">
        <v>2385</v>
      </c>
      <c r="F130" s="31" t="s">
        <v>2388</v>
      </c>
      <c r="G130" s="20" t="s">
        <v>2389</v>
      </c>
      <c r="H130" s="39">
        <v>15000</v>
      </c>
      <c r="I130" s="22" t="s">
        <v>2390</v>
      </c>
      <c r="J130" s="40" t="s">
        <v>2391</v>
      </c>
      <c r="K130" s="38" t="s">
        <v>2392</v>
      </c>
      <c r="L130" s="31" t="s">
        <v>2393</v>
      </c>
      <c r="M130" s="20" t="s">
        <v>769</v>
      </c>
      <c r="N130" s="20">
        <v>96</v>
      </c>
      <c r="O130" s="45">
        <v>44696</v>
      </c>
      <c r="P130" s="47" t="s">
        <v>2394</v>
      </c>
      <c r="Q130" s="38" t="s">
        <v>2395</v>
      </c>
      <c r="R130" s="46" t="s">
        <v>2396</v>
      </c>
    </row>
    <row r="131" spans="1:18" s="20" customFormat="1" ht="45" customHeight="1">
      <c r="A131" s="79">
        <v>130</v>
      </c>
      <c r="B131" s="11" t="s">
        <v>1443</v>
      </c>
      <c r="C131" s="5" t="s">
        <v>2374</v>
      </c>
      <c r="D131" s="20" t="s">
        <v>1447</v>
      </c>
      <c r="E131" s="11" t="s">
        <v>2376</v>
      </c>
      <c r="F131" s="31" t="s">
        <v>2375</v>
      </c>
      <c r="G131" s="20" t="s">
        <v>2377</v>
      </c>
      <c r="H131" s="39">
        <v>14000</v>
      </c>
      <c r="I131" s="22" t="s">
        <v>2378</v>
      </c>
      <c r="J131" s="40" t="s">
        <v>2379</v>
      </c>
      <c r="K131" s="38" t="s">
        <v>2383</v>
      </c>
      <c r="L131" s="31" t="s">
        <v>2380</v>
      </c>
      <c r="M131" s="20" t="s">
        <v>769</v>
      </c>
      <c r="N131" s="20">
        <v>32</v>
      </c>
      <c r="O131" s="45">
        <v>44679</v>
      </c>
      <c r="P131" s="35"/>
      <c r="Q131" s="38" t="s">
        <v>2381</v>
      </c>
      <c r="R131" s="46" t="s">
        <v>2382</v>
      </c>
    </row>
    <row r="132" spans="1:18" s="20" customFormat="1" ht="45" customHeight="1">
      <c r="A132" s="79">
        <v>131</v>
      </c>
      <c r="B132" s="11" t="s">
        <v>1439</v>
      </c>
      <c r="C132" s="38" t="s">
        <v>2368</v>
      </c>
      <c r="D132" s="31" t="s">
        <v>1441</v>
      </c>
      <c r="E132" s="31" t="s">
        <v>1358</v>
      </c>
      <c r="F132" s="31" t="s">
        <v>1358</v>
      </c>
      <c r="H132" s="39">
        <v>14000</v>
      </c>
      <c r="I132" s="22" t="s">
        <v>2369</v>
      </c>
      <c r="J132" s="40" t="s">
        <v>2370</v>
      </c>
      <c r="K132" s="38" t="s">
        <v>2371</v>
      </c>
      <c r="L132" s="31" t="s">
        <v>2522</v>
      </c>
      <c r="M132" s="20" t="s">
        <v>769</v>
      </c>
      <c r="N132" s="20">
        <v>40</v>
      </c>
      <c r="O132" s="45">
        <v>44679</v>
      </c>
      <c r="P132" s="35"/>
      <c r="Q132" s="38" t="s">
        <v>2372</v>
      </c>
      <c r="R132" s="46" t="s">
        <v>2373</v>
      </c>
    </row>
    <row r="133" spans="1:18" s="20" customFormat="1" ht="45" customHeight="1">
      <c r="A133" s="79">
        <v>132</v>
      </c>
      <c r="B133" s="11" t="s">
        <v>1463</v>
      </c>
      <c r="C133" s="38" t="s">
        <v>2359</v>
      </c>
      <c r="D133" s="20" t="s">
        <v>2360</v>
      </c>
      <c r="E133" s="34" t="s">
        <v>2361</v>
      </c>
      <c r="F133" s="34" t="s">
        <v>1379</v>
      </c>
      <c r="H133" s="39">
        <v>14000</v>
      </c>
      <c r="I133" s="22" t="s">
        <v>2362</v>
      </c>
      <c r="J133" s="20" t="s">
        <v>2516</v>
      </c>
      <c r="K133" s="37" t="s">
        <v>2363</v>
      </c>
      <c r="L133" s="20" t="s">
        <v>2364</v>
      </c>
      <c r="M133" s="20" t="s">
        <v>2365</v>
      </c>
      <c r="N133" s="20">
        <v>44</v>
      </c>
      <c r="O133" s="23">
        <v>44676</v>
      </c>
      <c r="P133" s="35"/>
      <c r="Q133" s="36" t="s">
        <v>2366</v>
      </c>
      <c r="R133" s="44" t="s">
        <v>2367</v>
      </c>
    </row>
    <row r="134" spans="1:18" s="20" customFormat="1" ht="45" customHeight="1">
      <c r="A134" s="79">
        <v>133</v>
      </c>
      <c r="B134" s="11" t="s">
        <v>1439</v>
      </c>
      <c r="C134" s="38" t="s">
        <v>2355</v>
      </c>
      <c r="D134" s="20" t="s">
        <v>1447</v>
      </c>
      <c r="E134" s="34" t="s">
        <v>1391</v>
      </c>
      <c r="F134" s="34" t="s">
        <v>1391</v>
      </c>
      <c r="H134" s="39">
        <v>14000</v>
      </c>
      <c r="I134" s="22" t="s">
        <v>1442</v>
      </c>
      <c r="J134" s="20" t="s">
        <v>2515</v>
      </c>
      <c r="K134" s="37" t="s">
        <v>2356</v>
      </c>
      <c r="L134" s="20" t="s">
        <v>1658</v>
      </c>
      <c r="M134" s="20" t="s">
        <v>769</v>
      </c>
      <c r="N134" s="20">
        <v>40</v>
      </c>
      <c r="O134" s="23">
        <v>44659</v>
      </c>
      <c r="P134" s="35"/>
      <c r="Q134" s="36" t="s">
        <v>2357</v>
      </c>
      <c r="R134" s="44" t="s">
        <v>2358</v>
      </c>
    </row>
    <row r="135" spans="1:18" s="20" customFormat="1" ht="45" customHeight="1">
      <c r="A135" s="79">
        <v>134</v>
      </c>
      <c r="B135" s="11" t="s">
        <v>1449</v>
      </c>
      <c r="C135" s="36" t="s">
        <v>2348</v>
      </c>
      <c r="D135" s="20" t="s">
        <v>2349</v>
      </c>
      <c r="E135" s="34" t="s">
        <v>2350</v>
      </c>
      <c r="F135" s="34" t="s">
        <v>2351</v>
      </c>
      <c r="G135" s="20" t="s">
        <v>227</v>
      </c>
      <c r="H135" s="39">
        <v>12000</v>
      </c>
      <c r="I135" s="22" t="s">
        <v>1452</v>
      </c>
      <c r="J135" s="20" t="s">
        <v>2514</v>
      </c>
      <c r="K135" s="37" t="s">
        <v>2352</v>
      </c>
      <c r="L135" s="20" t="s">
        <v>1461</v>
      </c>
      <c r="M135" s="20" t="s">
        <v>878</v>
      </c>
      <c r="N135" s="20">
        <v>224</v>
      </c>
      <c r="O135" s="23">
        <v>44659</v>
      </c>
      <c r="P135" s="35"/>
      <c r="Q135" s="36" t="s">
        <v>2353</v>
      </c>
      <c r="R135" s="44" t="s">
        <v>2354</v>
      </c>
    </row>
    <row r="136" spans="1:18" s="20" customFormat="1" ht="45" customHeight="1">
      <c r="A136" s="79">
        <v>135</v>
      </c>
      <c r="B136" s="11" t="s">
        <v>1536</v>
      </c>
      <c r="C136" s="36" t="s">
        <v>2342</v>
      </c>
      <c r="D136" s="20" t="s">
        <v>1441</v>
      </c>
      <c r="E136" s="34" t="s">
        <v>2343</v>
      </c>
      <c r="F136" s="34" t="s">
        <v>2344</v>
      </c>
      <c r="H136" s="39">
        <v>13000</v>
      </c>
      <c r="I136" s="22" t="s">
        <v>1442</v>
      </c>
      <c r="J136" s="20" t="s">
        <v>2513</v>
      </c>
      <c r="K136" s="37"/>
      <c r="L136" s="20" t="s">
        <v>1538</v>
      </c>
      <c r="M136" s="20" t="s">
        <v>769</v>
      </c>
      <c r="N136" s="20">
        <v>44</v>
      </c>
      <c r="O136" s="23">
        <v>44650</v>
      </c>
      <c r="P136" s="35"/>
      <c r="Q136" s="36" t="s">
        <v>2345</v>
      </c>
      <c r="R136" s="34" t="s">
        <v>2346</v>
      </c>
    </row>
    <row r="137" spans="1:18" s="20" customFormat="1" ht="45" customHeight="1">
      <c r="A137" s="79">
        <v>136</v>
      </c>
      <c r="B137" s="11" t="s">
        <v>1439</v>
      </c>
      <c r="C137" s="38" t="s">
        <v>2654</v>
      </c>
      <c r="D137" s="31" t="s">
        <v>1441</v>
      </c>
      <c r="E137" s="6" t="s">
        <v>2655</v>
      </c>
      <c r="F137" s="6" t="s">
        <v>2655</v>
      </c>
      <c r="G137" s="6"/>
      <c r="H137" s="49">
        <v>60000</v>
      </c>
      <c r="I137" s="6">
        <v>810</v>
      </c>
      <c r="J137" s="6" t="s">
        <v>2656</v>
      </c>
      <c r="K137" s="38" t="s">
        <v>2657</v>
      </c>
      <c r="L137" s="6" t="s">
        <v>1540</v>
      </c>
      <c r="M137" s="6" t="s">
        <v>2640</v>
      </c>
      <c r="N137" s="6">
        <v>40</v>
      </c>
      <c r="O137" s="48">
        <v>44645</v>
      </c>
      <c r="P137" s="47"/>
      <c r="Q137" s="21" t="s">
        <v>2313</v>
      </c>
      <c r="R137" s="34" t="s">
        <v>2340</v>
      </c>
    </row>
    <row r="138" spans="1:18" s="20" customFormat="1" ht="45" customHeight="1">
      <c r="A138" s="79">
        <v>137</v>
      </c>
      <c r="B138" s="11" t="s">
        <v>1439</v>
      </c>
      <c r="C138" s="36" t="s">
        <v>2335</v>
      </c>
      <c r="D138" s="20" t="s">
        <v>1441</v>
      </c>
      <c r="E138" s="34" t="s">
        <v>2336</v>
      </c>
      <c r="F138" s="34" t="s">
        <v>2336</v>
      </c>
      <c r="H138" s="39">
        <v>14000</v>
      </c>
      <c r="I138" s="22" t="s">
        <v>1442</v>
      </c>
      <c r="J138" s="20" t="s">
        <v>2297</v>
      </c>
      <c r="K138" s="37" t="s">
        <v>2337</v>
      </c>
      <c r="L138" s="20" t="s">
        <v>2338</v>
      </c>
      <c r="M138" s="20" t="s">
        <v>769</v>
      </c>
      <c r="N138" s="20">
        <v>40</v>
      </c>
      <c r="O138" s="23">
        <v>44645</v>
      </c>
      <c r="P138" s="35"/>
      <c r="Q138" s="21" t="s">
        <v>2339</v>
      </c>
      <c r="R138" s="34" t="s">
        <v>2340</v>
      </c>
    </row>
    <row r="139" spans="1:18" s="20" customFormat="1" ht="45" customHeight="1">
      <c r="A139" s="79">
        <v>138</v>
      </c>
      <c r="B139" s="11" t="s">
        <v>1513</v>
      </c>
      <c r="C139" s="36" t="s">
        <v>2323</v>
      </c>
      <c r="D139" s="20" t="s">
        <v>2324</v>
      </c>
      <c r="E139" s="34" t="s">
        <v>2325</v>
      </c>
      <c r="F139" s="34" t="s">
        <v>2326</v>
      </c>
      <c r="G139" s="20" t="s">
        <v>2327</v>
      </c>
      <c r="H139" s="39">
        <v>15000</v>
      </c>
      <c r="I139" s="22" t="s">
        <v>2347</v>
      </c>
      <c r="J139" s="20" t="s">
        <v>2512</v>
      </c>
      <c r="K139" s="37" t="s">
        <v>2578</v>
      </c>
      <c r="L139" s="20" t="s">
        <v>2328</v>
      </c>
      <c r="M139" s="20" t="s">
        <v>769</v>
      </c>
      <c r="N139" s="20">
        <v>96</v>
      </c>
      <c r="O139" s="23">
        <v>44640</v>
      </c>
      <c r="P139" s="35"/>
      <c r="Q139" s="21" t="s">
        <v>2329</v>
      </c>
      <c r="R139" s="34" t="s">
        <v>2330</v>
      </c>
    </row>
    <row r="140" spans="1:18" s="20" customFormat="1" ht="45" customHeight="1">
      <c r="A140" s="79">
        <v>139</v>
      </c>
      <c r="B140" s="11" t="s">
        <v>1443</v>
      </c>
      <c r="C140" s="36" t="s">
        <v>2331</v>
      </c>
      <c r="D140" s="20" t="s">
        <v>1447</v>
      </c>
      <c r="E140" s="34" t="s">
        <v>2332</v>
      </c>
      <c r="F140" s="34" t="s">
        <v>2332</v>
      </c>
      <c r="G140" s="20" t="s">
        <v>227</v>
      </c>
      <c r="H140" s="39">
        <v>13000</v>
      </c>
      <c r="I140" s="22" t="s">
        <v>2341</v>
      </c>
      <c r="J140" s="20" t="s">
        <v>2511</v>
      </c>
      <c r="K140" s="43" t="s">
        <v>2306</v>
      </c>
      <c r="L140" s="20" t="s">
        <v>2521</v>
      </c>
      <c r="M140" s="20" t="s">
        <v>769</v>
      </c>
      <c r="N140" s="20">
        <v>40</v>
      </c>
      <c r="O140" s="23">
        <v>44638</v>
      </c>
      <c r="P140" s="35"/>
      <c r="Q140" s="21" t="s">
        <v>2333</v>
      </c>
      <c r="R140" s="34" t="s">
        <v>2334</v>
      </c>
    </row>
    <row r="141" spans="1:18" s="20" customFormat="1" ht="45" customHeight="1">
      <c r="A141" s="79">
        <v>140</v>
      </c>
      <c r="B141" s="11" t="s">
        <v>1439</v>
      </c>
      <c r="C141" s="36" t="s">
        <v>2315</v>
      </c>
      <c r="D141" s="20" t="s">
        <v>1471</v>
      </c>
      <c r="E141" s="34" t="s">
        <v>2317</v>
      </c>
      <c r="F141" s="34" t="s">
        <v>2316</v>
      </c>
      <c r="H141" s="39">
        <v>18000</v>
      </c>
      <c r="I141" s="22" t="s">
        <v>1442</v>
      </c>
      <c r="J141" s="20" t="s">
        <v>2318</v>
      </c>
      <c r="K141" s="37" t="s">
        <v>2319</v>
      </c>
      <c r="L141" s="20" t="s">
        <v>2320</v>
      </c>
      <c r="M141" s="20" t="s">
        <v>769</v>
      </c>
      <c r="N141" s="20">
        <v>136</v>
      </c>
      <c r="O141" s="23">
        <v>44638</v>
      </c>
      <c r="P141" s="35"/>
      <c r="Q141" s="21" t="s">
        <v>2321</v>
      </c>
      <c r="R141" s="34" t="s">
        <v>2322</v>
      </c>
    </row>
    <row r="142" spans="1:18" s="20" customFormat="1" ht="45" customHeight="1">
      <c r="A142" s="79">
        <v>141</v>
      </c>
      <c r="B142" s="11" t="s">
        <v>1449</v>
      </c>
      <c r="C142" s="36" t="s">
        <v>2310</v>
      </c>
      <c r="D142" s="3" t="s">
        <v>1451</v>
      </c>
      <c r="E142" s="34" t="s">
        <v>1419</v>
      </c>
      <c r="F142" s="34" t="s">
        <v>1419</v>
      </c>
      <c r="G142" s="20" t="s">
        <v>227</v>
      </c>
      <c r="H142" s="41">
        <v>12000</v>
      </c>
      <c r="I142" s="13" t="s">
        <v>2056</v>
      </c>
      <c r="J142" s="20" t="s">
        <v>2311</v>
      </c>
      <c r="K142" s="37" t="s">
        <v>2312</v>
      </c>
      <c r="L142" s="20" t="s">
        <v>1453</v>
      </c>
      <c r="M142" s="20" t="s">
        <v>769</v>
      </c>
      <c r="N142" s="20">
        <v>104</v>
      </c>
      <c r="O142" s="23">
        <v>44631</v>
      </c>
      <c r="P142" s="35"/>
      <c r="Q142" s="21" t="s">
        <v>2313</v>
      </c>
      <c r="R142" s="34" t="s">
        <v>2314</v>
      </c>
    </row>
    <row r="143" spans="1:18" s="20" customFormat="1" ht="45" customHeight="1">
      <c r="A143" s="79">
        <v>142</v>
      </c>
      <c r="B143" s="34" t="s">
        <v>1443</v>
      </c>
      <c r="C143" s="36" t="s">
        <v>2301</v>
      </c>
      <c r="D143" s="3" t="s">
        <v>1447</v>
      </c>
      <c r="E143" s="34" t="s">
        <v>2303</v>
      </c>
      <c r="F143" s="34" t="s">
        <v>2303</v>
      </c>
      <c r="G143" s="20" t="s">
        <v>2302</v>
      </c>
      <c r="H143" s="39">
        <v>13000</v>
      </c>
      <c r="I143" s="40" t="s">
        <v>2304</v>
      </c>
      <c r="J143" s="20" t="s">
        <v>2305</v>
      </c>
      <c r="K143" s="37" t="s">
        <v>2306</v>
      </c>
      <c r="L143" s="20" t="s">
        <v>2307</v>
      </c>
      <c r="M143" s="20" t="s">
        <v>769</v>
      </c>
      <c r="N143" s="20">
        <v>32</v>
      </c>
      <c r="O143" s="23">
        <v>44617</v>
      </c>
      <c r="P143" s="35"/>
      <c r="Q143" s="21" t="s">
        <v>2309</v>
      </c>
      <c r="R143" s="34" t="s">
        <v>2308</v>
      </c>
    </row>
    <row r="144" spans="1:18" s="20" customFormat="1" ht="45" customHeight="1">
      <c r="A144" s="79">
        <v>143</v>
      </c>
      <c r="B144" s="34" t="s">
        <v>1439</v>
      </c>
      <c r="C144" s="36" t="s">
        <v>2294</v>
      </c>
      <c r="D144" s="20" t="s">
        <v>1441</v>
      </c>
      <c r="E144" s="34" t="s">
        <v>2295</v>
      </c>
      <c r="F144" s="34" t="s">
        <v>2295</v>
      </c>
      <c r="H144" s="35">
        <v>13000</v>
      </c>
      <c r="I144" s="22" t="s">
        <v>2299</v>
      </c>
      <c r="J144" s="20" t="s">
        <v>2297</v>
      </c>
      <c r="K144" s="37" t="s">
        <v>2298</v>
      </c>
      <c r="L144" s="20" t="s">
        <v>2520</v>
      </c>
      <c r="M144" s="20" t="s">
        <v>769</v>
      </c>
      <c r="N144" s="20">
        <v>40</v>
      </c>
      <c r="O144" s="23">
        <v>44610</v>
      </c>
      <c r="P144" s="35"/>
      <c r="Q144" s="21" t="s">
        <v>2296</v>
      </c>
      <c r="R144" s="34" t="s">
        <v>2300</v>
      </c>
    </row>
    <row r="145" spans="1:18" s="20" customFormat="1" ht="45" customHeight="1">
      <c r="A145" s="79">
        <v>144</v>
      </c>
      <c r="B145" s="34" t="s">
        <v>1542</v>
      </c>
      <c r="C145" s="36" t="s">
        <v>2285</v>
      </c>
      <c r="D145" s="20" t="s">
        <v>2286</v>
      </c>
      <c r="E145" s="34" t="s">
        <v>2287</v>
      </c>
      <c r="F145" s="34" t="s">
        <v>2287</v>
      </c>
      <c r="G145" s="20" t="s">
        <v>2288</v>
      </c>
      <c r="H145" s="35">
        <v>22000</v>
      </c>
      <c r="I145" s="22" t="s">
        <v>2289</v>
      </c>
      <c r="J145" s="20" t="s">
        <v>2290</v>
      </c>
      <c r="K145" s="37" t="s">
        <v>2291</v>
      </c>
      <c r="L145" s="20" t="s">
        <v>2519</v>
      </c>
      <c r="M145" s="20" t="s">
        <v>769</v>
      </c>
      <c r="N145" s="20">
        <v>136</v>
      </c>
      <c r="O145" s="23">
        <v>44603</v>
      </c>
      <c r="P145" s="35"/>
      <c r="Q145" s="21" t="s">
        <v>2292</v>
      </c>
      <c r="R145" s="34" t="s">
        <v>2293</v>
      </c>
    </row>
    <row r="146" spans="1:18" s="20" customFormat="1" ht="45" customHeight="1">
      <c r="A146" s="79">
        <v>145</v>
      </c>
      <c r="B146" s="34" t="s">
        <v>2274</v>
      </c>
      <c r="C146" s="36" t="s">
        <v>2275</v>
      </c>
      <c r="D146" s="20" t="s">
        <v>2276</v>
      </c>
      <c r="E146" s="34" t="s">
        <v>2277</v>
      </c>
      <c r="F146" s="34" t="s">
        <v>2278</v>
      </c>
      <c r="G146" s="20" t="s">
        <v>2279</v>
      </c>
      <c r="H146" s="35">
        <v>13000</v>
      </c>
      <c r="I146" s="20">
        <v>330</v>
      </c>
      <c r="J146" s="20" t="s">
        <v>2280</v>
      </c>
      <c r="K146" s="37" t="s">
        <v>2284</v>
      </c>
      <c r="L146" s="20" t="s">
        <v>2281</v>
      </c>
      <c r="M146" s="20" t="s">
        <v>769</v>
      </c>
      <c r="N146" s="20">
        <v>40</v>
      </c>
      <c r="O146" s="23">
        <v>44588</v>
      </c>
      <c r="P146" s="35"/>
      <c r="Q146" s="21" t="s">
        <v>2282</v>
      </c>
      <c r="R146" s="36" t="s">
        <v>2283</v>
      </c>
    </row>
    <row r="147" spans="1:18" s="10" customFormat="1" ht="45" customHeight="1">
      <c r="A147" s="79">
        <v>146</v>
      </c>
      <c r="B147" s="34" t="s">
        <v>1542</v>
      </c>
      <c r="C147" s="36" t="s">
        <v>2254</v>
      </c>
      <c r="D147" s="20" t="s">
        <v>2255</v>
      </c>
      <c r="E147" s="34" t="s">
        <v>2256</v>
      </c>
      <c r="F147" s="34" t="s">
        <v>2257</v>
      </c>
      <c r="G147" s="20"/>
      <c r="H147" s="35">
        <v>18000</v>
      </c>
      <c r="I147" s="22" t="s">
        <v>2258</v>
      </c>
      <c r="J147" s="20" t="s">
        <v>2259</v>
      </c>
      <c r="K147" s="37" t="s">
        <v>2260</v>
      </c>
      <c r="L147" s="20" t="s">
        <v>2518</v>
      </c>
      <c r="M147" s="20" t="s">
        <v>2261</v>
      </c>
      <c r="N147" s="20">
        <v>80</v>
      </c>
      <c r="O147" s="23">
        <v>44582</v>
      </c>
      <c r="P147" s="35"/>
      <c r="Q147" s="21" t="s">
        <v>2262</v>
      </c>
      <c r="R147" s="38" t="s">
        <v>2263</v>
      </c>
    </row>
    <row r="148" spans="1:18" s="10" customFormat="1" ht="45" customHeight="1">
      <c r="A148" s="79">
        <v>147</v>
      </c>
      <c r="B148" s="11" t="s">
        <v>2264</v>
      </c>
      <c r="C148" s="5" t="s">
        <v>2273</v>
      </c>
      <c r="D148" s="3" t="s">
        <v>1447</v>
      </c>
      <c r="E148" s="6" t="s">
        <v>2265</v>
      </c>
      <c r="F148" s="6" t="s">
        <v>2265</v>
      </c>
      <c r="G148" s="6" t="s">
        <v>2266</v>
      </c>
      <c r="H148" s="12">
        <v>13000</v>
      </c>
      <c r="I148" s="13">
        <v>840</v>
      </c>
      <c r="J148" s="3" t="s">
        <v>2267</v>
      </c>
      <c r="K148" s="7" t="s">
        <v>2268</v>
      </c>
      <c r="L148" s="3" t="s">
        <v>2269</v>
      </c>
      <c r="M148" s="3" t="s">
        <v>769</v>
      </c>
      <c r="N148" s="3">
        <v>44</v>
      </c>
      <c r="O148" s="2">
        <v>44575</v>
      </c>
      <c r="P148" s="14" t="s">
        <v>2272</v>
      </c>
      <c r="Q148" s="7" t="s">
        <v>2270</v>
      </c>
      <c r="R148" s="8" t="s">
        <v>2271</v>
      </c>
    </row>
    <row r="149" spans="1:18" s="10" customFormat="1" ht="45" customHeight="1">
      <c r="A149" s="79">
        <v>148</v>
      </c>
      <c r="B149" s="11" t="s">
        <v>1513</v>
      </c>
      <c r="C149" s="5" t="s">
        <v>2245</v>
      </c>
      <c r="D149" s="3" t="s">
        <v>1471</v>
      </c>
      <c r="E149" s="6" t="s">
        <v>2210</v>
      </c>
      <c r="F149" s="6" t="s">
        <v>2211</v>
      </c>
      <c r="G149" s="6" t="s">
        <v>2247</v>
      </c>
      <c r="H149" s="12">
        <v>15000</v>
      </c>
      <c r="I149" s="13" t="s">
        <v>2212</v>
      </c>
      <c r="J149" s="3" t="s">
        <v>2246</v>
      </c>
      <c r="K149" s="7" t="s">
        <v>2579</v>
      </c>
      <c r="L149" s="3" t="s">
        <v>2217</v>
      </c>
      <c r="M149" s="3" t="s">
        <v>740</v>
      </c>
      <c r="N149" s="3">
        <v>104</v>
      </c>
      <c r="O149" s="2">
        <v>44550</v>
      </c>
      <c r="P149" s="14"/>
      <c r="Q149" s="7" t="s">
        <v>2248</v>
      </c>
      <c r="R149" s="8" t="s">
        <v>2249</v>
      </c>
    </row>
    <row r="150" spans="1:18" s="10" customFormat="1" ht="45" customHeight="1">
      <c r="A150" s="79">
        <v>149</v>
      </c>
      <c r="B150" s="11" t="s">
        <v>1513</v>
      </c>
      <c r="C150" s="5" t="s">
        <v>2250</v>
      </c>
      <c r="D150" s="3" t="s">
        <v>1471</v>
      </c>
      <c r="E150" s="6" t="s">
        <v>2210</v>
      </c>
      <c r="F150" s="6" t="s">
        <v>2211</v>
      </c>
      <c r="G150" s="6" t="s">
        <v>2247</v>
      </c>
      <c r="H150" s="12">
        <v>30000</v>
      </c>
      <c r="I150" s="13" t="s">
        <v>2212</v>
      </c>
      <c r="J150" s="3" t="s">
        <v>2251</v>
      </c>
      <c r="K150" s="7" t="s">
        <v>2579</v>
      </c>
      <c r="L150" s="3" t="s">
        <v>2217</v>
      </c>
      <c r="M150" s="3" t="s">
        <v>740</v>
      </c>
      <c r="N150" s="3" t="s">
        <v>2253</v>
      </c>
      <c r="O150" s="2">
        <v>44550</v>
      </c>
      <c r="P150" s="14"/>
      <c r="Q150" s="7" t="s">
        <v>2248</v>
      </c>
      <c r="R150" s="8" t="s">
        <v>2252</v>
      </c>
    </row>
    <row r="151" spans="1:18" s="10" customFormat="1" ht="45" customHeight="1">
      <c r="A151" s="79">
        <v>150</v>
      </c>
      <c r="B151" s="11" t="s">
        <v>2633</v>
      </c>
      <c r="C151" s="5" t="s">
        <v>2641</v>
      </c>
      <c r="D151" s="3" t="s">
        <v>2634</v>
      </c>
      <c r="E151" s="6" t="s">
        <v>2635</v>
      </c>
      <c r="F151" s="6" t="s">
        <v>2636</v>
      </c>
      <c r="G151" s="6"/>
      <c r="H151" s="12">
        <v>60000</v>
      </c>
      <c r="I151" s="13">
        <v>810</v>
      </c>
      <c r="J151" s="3" t="s">
        <v>2637</v>
      </c>
      <c r="K151" s="7" t="s">
        <v>2638</v>
      </c>
      <c r="L151" s="3" t="s">
        <v>2639</v>
      </c>
      <c r="M151" s="3" t="s">
        <v>2640</v>
      </c>
      <c r="N151" s="3">
        <v>48</v>
      </c>
      <c r="O151" s="2">
        <v>44530</v>
      </c>
      <c r="P151" s="18" t="s">
        <v>1931</v>
      </c>
      <c r="Q151" s="68" t="s">
        <v>333</v>
      </c>
      <c r="R151" s="8" t="s">
        <v>340</v>
      </c>
    </row>
    <row r="152" spans="1:18" s="10" customFormat="1" ht="45" customHeight="1">
      <c r="A152" s="79">
        <v>151</v>
      </c>
      <c r="B152" s="11" t="s">
        <v>2238</v>
      </c>
      <c r="C152" s="5" t="s">
        <v>2239</v>
      </c>
      <c r="D152" s="3" t="s">
        <v>2203</v>
      </c>
      <c r="E152" s="3" t="s">
        <v>2240</v>
      </c>
      <c r="F152" s="6" t="s">
        <v>2241</v>
      </c>
      <c r="G152" s="6"/>
      <c r="H152" s="12">
        <v>10000</v>
      </c>
      <c r="I152" s="13" t="s">
        <v>2066</v>
      </c>
      <c r="J152" s="3" t="s">
        <v>2242</v>
      </c>
      <c r="K152" s="7" t="s">
        <v>2237</v>
      </c>
      <c r="L152" s="3" t="s">
        <v>2243</v>
      </c>
      <c r="M152" s="3" t="s">
        <v>750</v>
      </c>
      <c r="N152" s="3">
        <v>84</v>
      </c>
      <c r="O152" s="2">
        <v>44519</v>
      </c>
      <c r="P152" s="14"/>
      <c r="Q152" s="7" t="s">
        <v>2236</v>
      </c>
      <c r="R152" s="8" t="s">
        <v>2244</v>
      </c>
    </row>
    <row r="153" spans="1:18" s="10" customFormat="1" ht="45" customHeight="1">
      <c r="A153" s="79">
        <v>152</v>
      </c>
      <c r="B153" s="11" t="s">
        <v>1637</v>
      </c>
      <c r="C153" s="5" t="s">
        <v>2231</v>
      </c>
      <c r="D153" s="3" t="s">
        <v>2232</v>
      </c>
      <c r="E153" s="6" t="s">
        <v>2233</v>
      </c>
      <c r="F153" s="6" t="s">
        <v>2233</v>
      </c>
      <c r="G153" s="6"/>
      <c r="H153" s="12">
        <v>13000</v>
      </c>
      <c r="I153" s="13" t="s">
        <v>2066</v>
      </c>
      <c r="J153" s="3" t="s">
        <v>2234</v>
      </c>
      <c r="K153" s="7" t="s">
        <v>2230</v>
      </c>
      <c r="L153" s="3" t="s">
        <v>2235</v>
      </c>
      <c r="M153" s="3" t="s">
        <v>740</v>
      </c>
      <c r="N153" s="3">
        <v>44</v>
      </c>
      <c r="O153" s="2">
        <v>44515</v>
      </c>
      <c r="P153" s="14"/>
      <c r="Q153" s="7" t="s">
        <v>2229</v>
      </c>
      <c r="R153" s="8" t="s">
        <v>2517</v>
      </c>
    </row>
    <row r="154" spans="1:18" s="10" customFormat="1" ht="45" customHeight="1">
      <c r="A154" s="79">
        <v>153</v>
      </c>
      <c r="B154" s="11" t="s">
        <v>2222</v>
      </c>
      <c r="C154" s="5" t="s">
        <v>2223</v>
      </c>
      <c r="D154" s="3" t="s">
        <v>2224</v>
      </c>
      <c r="E154" s="6" t="s">
        <v>2225</v>
      </c>
      <c r="F154" s="6" t="s">
        <v>2225</v>
      </c>
      <c r="G154" s="6"/>
      <c r="H154" s="12">
        <v>10000</v>
      </c>
      <c r="I154" s="13" t="s">
        <v>2066</v>
      </c>
      <c r="J154" s="3" t="s">
        <v>2226</v>
      </c>
      <c r="K154" s="7"/>
      <c r="L154" s="3" t="s">
        <v>2227</v>
      </c>
      <c r="M154" s="3" t="s">
        <v>740</v>
      </c>
      <c r="N154" s="3">
        <v>24</v>
      </c>
      <c r="O154" s="2">
        <v>44496</v>
      </c>
      <c r="P154" s="14"/>
      <c r="Q154" s="7" t="s">
        <v>2221</v>
      </c>
      <c r="R154" s="8" t="s">
        <v>2228</v>
      </c>
    </row>
    <row r="155" spans="1:18" s="10" customFormat="1" ht="45" customHeight="1">
      <c r="A155" s="79">
        <v>154</v>
      </c>
      <c r="B155" s="11" t="s">
        <v>2213</v>
      </c>
      <c r="C155" s="5" t="s">
        <v>2214</v>
      </c>
      <c r="D155" s="3" t="s">
        <v>2215</v>
      </c>
      <c r="E155" s="6" t="s">
        <v>2210</v>
      </c>
      <c r="F155" s="6" t="s">
        <v>2211</v>
      </c>
      <c r="G155" s="6" t="s">
        <v>2247</v>
      </c>
      <c r="H155" s="12">
        <v>15000</v>
      </c>
      <c r="I155" s="13" t="s">
        <v>2212</v>
      </c>
      <c r="J155" s="3" t="s">
        <v>2216</v>
      </c>
      <c r="K155" s="7"/>
      <c r="L155" s="3" t="s">
        <v>2217</v>
      </c>
      <c r="M155" s="3" t="s">
        <v>740</v>
      </c>
      <c r="N155" s="3">
        <v>104</v>
      </c>
      <c r="O155" s="2">
        <v>44494</v>
      </c>
      <c r="P155" s="14"/>
      <c r="Q155" s="7" t="s">
        <v>2220</v>
      </c>
      <c r="R155" s="8" t="s">
        <v>2218</v>
      </c>
    </row>
    <row r="156" spans="1:18" s="10" customFormat="1" ht="45" customHeight="1">
      <c r="A156" s="79">
        <v>155</v>
      </c>
      <c r="B156" s="11" t="s">
        <v>2168</v>
      </c>
      <c r="C156" s="5" t="s">
        <v>2202</v>
      </c>
      <c r="D156" s="3" t="s">
        <v>2203</v>
      </c>
      <c r="E156" s="6" t="s">
        <v>2204</v>
      </c>
      <c r="F156" s="6" t="s">
        <v>2205</v>
      </c>
      <c r="G156" s="6"/>
      <c r="H156" s="12">
        <v>10000</v>
      </c>
      <c r="I156" s="13" t="s">
        <v>2066</v>
      </c>
      <c r="J156" s="3" t="s">
        <v>2206</v>
      </c>
      <c r="K156" s="7"/>
      <c r="L156" s="3" t="s">
        <v>2207</v>
      </c>
      <c r="M156" s="3" t="s">
        <v>750</v>
      </c>
      <c r="N156" s="3">
        <v>96</v>
      </c>
      <c r="O156" s="2">
        <v>44484</v>
      </c>
      <c r="P156" s="14"/>
      <c r="Q156" s="7" t="s">
        <v>2208</v>
      </c>
      <c r="R156" s="8" t="s">
        <v>2209</v>
      </c>
    </row>
    <row r="157" spans="1:18" s="10" customFormat="1" ht="45" customHeight="1">
      <c r="A157" s="79">
        <v>156</v>
      </c>
      <c r="B157" s="11" t="s">
        <v>2161</v>
      </c>
      <c r="C157" s="5" t="s">
        <v>2162</v>
      </c>
      <c r="D157" s="3" t="s">
        <v>2160</v>
      </c>
      <c r="E157" s="6" t="s">
        <v>2163</v>
      </c>
      <c r="F157" s="6" t="s">
        <v>2164</v>
      </c>
      <c r="G157" s="6"/>
      <c r="H157" s="12">
        <v>18000</v>
      </c>
      <c r="I157" s="13" t="s">
        <v>2154</v>
      </c>
      <c r="J157" s="3" t="s">
        <v>2165</v>
      </c>
      <c r="K157" s="7" t="s">
        <v>2166</v>
      </c>
      <c r="L157" s="3" t="s">
        <v>2155</v>
      </c>
      <c r="M157" s="3" t="s">
        <v>740</v>
      </c>
      <c r="N157" s="3">
        <v>64</v>
      </c>
      <c r="O157" s="2">
        <v>44484</v>
      </c>
      <c r="P157" s="14"/>
      <c r="Q157" s="7" t="s">
        <v>2167</v>
      </c>
      <c r="R157" s="8" t="s">
        <v>2219</v>
      </c>
    </row>
    <row r="158" spans="1:18" s="10" customFormat="1" ht="45" customHeight="1">
      <c r="A158" s="79">
        <v>157</v>
      </c>
      <c r="B158" s="11" t="s">
        <v>2168</v>
      </c>
      <c r="C158" s="5" t="s">
        <v>2169</v>
      </c>
      <c r="D158" s="3" t="s">
        <v>2159</v>
      </c>
      <c r="E158" s="6" t="s">
        <v>2170</v>
      </c>
      <c r="F158" s="6" t="s">
        <v>2171</v>
      </c>
      <c r="G158" s="6"/>
      <c r="H158" s="12">
        <v>11000</v>
      </c>
      <c r="I158" s="13" t="s">
        <v>2066</v>
      </c>
      <c r="J158" s="3" t="s">
        <v>2172</v>
      </c>
      <c r="K158" s="7" t="s">
        <v>2173</v>
      </c>
      <c r="L158" s="3" t="s">
        <v>2174</v>
      </c>
      <c r="M158" s="3" t="s">
        <v>750</v>
      </c>
      <c r="N158" s="3">
        <v>132</v>
      </c>
      <c r="O158" s="2">
        <v>44469</v>
      </c>
      <c r="P158" s="14"/>
      <c r="Q158" s="7" t="s">
        <v>2175</v>
      </c>
      <c r="R158" s="8" t="s">
        <v>2176</v>
      </c>
    </row>
    <row r="159" spans="1:18" s="10" customFormat="1" ht="45" customHeight="1">
      <c r="A159" s="79">
        <v>158</v>
      </c>
      <c r="B159" s="11" t="s">
        <v>2177</v>
      </c>
      <c r="C159" s="5" t="s">
        <v>2157</v>
      </c>
      <c r="D159" s="3" t="s">
        <v>2178</v>
      </c>
      <c r="E159" s="6" t="s">
        <v>2179</v>
      </c>
      <c r="F159" s="6" t="s">
        <v>2179</v>
      </c>
      <c r="G159" s="6"/>
      <c r="H159" s="12">
        <v>60000</v>
      </c>
      <c r="I159" s="13">
        <v>810</v>
      </c>
      <c r="J159" s="3" t="s">
        <v>2180</v>
      </c>
      <c r="K159" s="7"/>
      <c r="L159" s="3" t="s">
        <v>2181</v>
      </c>
      <c r="M159" s="3" t="s">
        <v>729</v>
      </c>
      <c r="N159" s="3">
        <v>40</v>
      </c>
      <c r="O159" s="2">
        <v>44469</v>
      </c>
      <c r="P159" s="14"/>
      <c r="Q159" s="7" t="s">
        <v>2182</v>
      </c>
      <c r="R159" s="8" t="s">
        <v>2183</v>
      </c>
    </row>
    <row r="160" spans="1:18" s="10" customFormat="1" ht="45" customHeight="1">
      <c r="A160" s="79">
        <v>159</v>
      </c>
      <c r="B160" s="11" t="s">
        <v>2177</v>
      </c>
      <c r="C160" s="5" t="s">
        <v>2156</v>
      </c>
      <c r="D160" s="3" t="s">
        <v>2178</v>
      </c>
      <c r="E160" s="6" t="s">
        <v>2179</v>
      </c>
      <c r="F160" s="6" t="s">
        <v>2179</v>
      </c>
      <c r="G160" s="6"/>
      <c r="H160" s="12">
        <v>60000</v>
      </c>
      <c r="I160" s="13">
        <v>810</v>
      </c>
      <c r="J160" s="3" t="s">
        <v>2184</v>
      </c>
      <c r="K160" s="7" t="s">
        <v>2185</v>
      </c>
      <c r="L160" s="3" t="s">
        <v>2186</v>
      </c>
      <c r="M160" s="3" t="s">
        <v>729</v>
      </c>
      <c r="N160" s="3">
        <v>40</v>
      </c>
      <c r="O160" s="2">
        <v>44469</v>
      </c>
      <c r="P160" s="14"/>
      <c r="Q160" s="7" t="s">
        <v>2187</v>
      </c>
      <c r="R160" s="8" t="s">
        <v>2188</v>
      </c>
    </row>
    <row r="161" spans="1:18" s="10" customFormat="1" ht="45" customHeight="1">
      <c r="A161" s="79">
        <v>160</v>
      </c>
      <c r="B161" s="11" t="s">
        <v>2189</v>
      </c>
      <c r="C161" s="5" t="s">
        <v>2190</v>
      </c>
      <c r="D161" s="3" t="s">
        <v>2191</v>
      </c>
      <c r="E161" s="6" t="s">
        <v>2192</v>
      </c>
      <c r="F161" s="6" t="s">
        <v>2192</v>
      </c>
      <c r="G161" s="6"/>
      <c r="H161" s="12">
        <v>60000</v>
      </c>
      <c r="I161" s="13">
        <v>810</v>
      </c>
      <c r="J161" s="3" t="s">
        <v>2193</v>
      </c>
      <c r="K161" s="7"/>
      <c r="L161" s="3" t="s">
        <v>2194</v>
      </c>
      <c r="M161" s="3" t="s">
        <v>729</v>
      </c>
      <c r="N161" s="3">
        <v>40</v>
      </c>
      <c r="O161" s="2">
        <v>44469</v>
      </c>
      <c r="P161" s="14"/>
      <c r="Q161" s="7" t="s">
        <v>2195</v>
      </c>
      <c r="R161" s="8" t="s">
        <v>2196</v>
      </c>
    </row>
    <row r="162" spans="1:18" s="10" customFormat="1" ht="45" customHeight="1">
      <c r="A162" s="79">
        <v>161</v>
      </c>
      <c r="B162" s="11" t="s">
        <v>2189</v>
      </c>
      <c r="C162" s="5" t="s">
        <v>2197</v>
      </c>
      <c r="D162" s="3" t="s">
        <v>2191</v>
      </c>
      <c r="E162" s="6" t="s">
        <v>2198</v>
      </c>
      <c r="F162" s="6" t="s">
        <v>2198</v>
      </c>
      <c r="G162" s="6"/>
      <c r="H162" s="12">
        <v>60000</v>
      </c>
      <c r="I162" s="13">
        <v>810</v>
      </c>
      <c r="J162" s="3" t="s">
        <v>2199</v>
      </c>
      <c r="K162" s="7"/>
      <c r="L162" s="3" t="s">
        <v>2186</v>
      </c>
      <c r="M162" s="3" t="s">
        <v>729</v>
      </c>
      <c r="N162" s="3">
        <v>44</v>
      </c>
      <c r="O162" s="2">
        <v>44469</v>
      </c>
      <c r="P162" s="14"/>
      <c r="Q162" s="7" t="s">
        <v>2200</v>
      </c>
      <c r="R162" s="8" t="s">
        <v>2201</v>
      </c>
    </row>
    <row r="163" spans="1:18" s="10" customFormat="1" ht="45" customHeight="1">
      <c r="A163" s="79">
        <v>162</v>
      </c>
      <c r="B163" s="11" t="s">
        <v>1439</v>
      </c>
      <c r="C163" s="5" t="s">
        <v>2147</v>
      </c>
      <c r="D163" s="3" t="s">
        <v>2150</v>
      </c>
      <c r="E163" s="6" t="s">
        <v>2148</v>
      </c>
      <c r="F163" s="6" t="s">
        <v>2148</v>
      </c>
      <c r="G163" s="6"/>
      <c r="H163" s="12">
        <v>13000</v>
      </c>
      <c r="I163" s="13" t="s">
        <v>2066</v>
      </c>
      <c r="J163" s="3" t="s">
        <v>2151</v>
      </c>
      <c r="K163" s="7" t="s">
        <v>2146</v>
      </c>
      <c r="L163" s="3" t="s">
        <v>2149</v>
      </c>
      <c r="M163" s="3" t="s">
        <v>740</v>
      </c>
      <c r="N163" s="3">
        <v>40</v>
      </c>
      <c r="O163" s="2">
        <v>44466</v>
      </c>
      <c r="P163" s="14"/>
      <c r="Q163" s="7" t="s">
        <v>2152</v>
      </c>
      <c r="R163" s="8" t="s">
        <v>2153</v>
      </c>
    </row>
    <row r="164" spans="1:18" s="10" customFormat="1" ht="45" customHeight="1">
      <c r="A164" s="79">
        <v>163</v>
      </c>
      <c r="B164" s="11" t="s">
        <v>2138</v>
      </c>
      <c r="C164" s="5" t="s">
        <v>2139</v>
      </c>
      <c r="D164" s="3" t="s">
        <v>2158</v>
      </c>
      <c r="E164" s="6" t="s">
        <v>2140</v>
      </c>
      <c r="F164" s="6" t="s">
        <v>2141</v>
      </c>
      <c r="G164" s="6"/>
      <c r="H164" s="12">
        <v>10000</v>
      </c>
      <c r="I164" s="13" t="s">
        <v>2066</v>
      </c>
      <c r="J164" s="3" t="s">
        <v>2142</v>
      </c>
      <c r="K164" s="7" t="s">
        <v>2137</v>
      </c>
      <c r="L164" s="3" t="s">
        <v>2143</v>
      </c>
      <c r="M164" s="3" t="s">
        <v>750</v>
      </c>
      <c r="N164" s="3">
        <v>98</v>
      </c>
      <c r="O164" s="2">
        <v>44454</v>
      </c>
      <c r="P164" s="14"/>
      <c r="Q164" s="7" t="s">
        <v>2144</v>
      </c>
      <c r="R164" s="8" t="s">
        <v>2145</v>
      </c>
    </row>
    <row r="165" spans="1:18" s="10" customFormat="1" ht="45" customHeight="1">
      <c r="A165" s="79">
        <v>164</v>
      </c>
      <c r="B165" s="11" t="s">
        <v>1463</v>
      </c>
      <c r="C165" s="5" t="s">
        <v>2110</v>
      </c>
      <c r="D165" s="3" t="s">
        <v>2111</v>
      </c>
      <c r="E165" s="6" t="s">
        <v>2112</v>
      </c>
      <c r="F165" s="6" t="s">
        <v>2113</v>
      </c>
      <c r="G165" s="6" t="s">
        <v>2109</v>
      </c>
      <c r="H165" s="12">
        <v>15000</v>
      </c>
      <c r="I165" s="13" t="s">
        <v>2107</v>
      </c>
      <c r="J165" s="3" t="s">
        <v>2114</v>
      </c>
      <c r="K165" s="7" t="s">
        <v>2108</v>
      </c>
      <c r="L165" s="3" t="s">
        <v>2115</v>
      </c>
      <c r="M165" s="3" t="s">
        <v>740</v>
      </c>
      <c r="N165" s="3">
        <v>56</v>
      </c>
      <c r="O165" s="2">
        <v>44448</v>
      </c>
      <c r="P165" s="14"/>
      <c r="Q165" s="7" t="s">
        <v>2116</v>
      </c>
      <c r="R165" s="8" t="s">
        <v>2117</v>
      </c>
    </row>
    <row r="166" spans="1:18" s="10" customFormat="1" ht="45" customHeight="1">
      <c r="A166" s="79">
        <v>165</v>
      </c>
      <c r="B166" s="11" t="s">
        <v>2099</v>
      </c>
      <c r="C166" s="5" t="s">
        <v>2100</v>
      </c>
      <c r="D166" s="3" t="s">
        <v>2101</v>
      </c>
      <c r="E166" s="6" t="s">
        <v>2102</v>
      </c>
      <c r="F166" s="6" t="s">
        <v>2102</v>
      </c>
      <c r="G166" s="6" t="s">
        <v>2096</v>
      </c>
      <c r="H166" s="12">
        <v>15000</v>
      </c>
      <c r="I166" s="13" t="s">
        <v>2098</v>
      </c>
      <c r="J166" s="3" t="s">
        <v>2103</v>
      </c>
      <c r="K166" s="7"/>
      <c r="L166" s="3" t="s">
        <v>2104</v>
      </c>
      <c r="M166" s="3" t="s">
        <v>740</v>
      </c>
      <c r="N166" s="3">
        <v>48</v>
      </c>
      <c r="O166" s="2">
        <v>44435</v>
      </c>
      <c r="P166" s="14"/>
      <c r="Q166" s="7" t="s">
        <v>2105</v>
      </c>
      <c r="R166" s="8" t="s">
        <v>2106</v>
      </c>
    </row>
    <row r="167" spans="1:18" s="10" customFormat="1" ht="45" customHeight="1">
      <c r="A167" s="79">
        <v>166</v>
      </c>
      <c r="B167" s="11" t="s">
        <v>2069</v>
      </c>
      <c r="C167" s="5" t="s">
        <v>2090</v>
      </c>
      <c r="D167" s="3" t="s">
        <v>2070</v>
      </c>
      <c r="E167" s="6" t="s">
        <v>2091</v>
      </c>
      <c r="F167" s="6" t="s">
        <v>2091</v>
      </c>
      <c r="G167" s="6"/>
      <c r="H167" s="12">
        <v>13000</v>
      </c>
      <c r="I167" s="13" t="s">
        <v>2066</v>
      </c>
      <c r="J167" s="3" t="s">
        <v>2092</v>
      </c>
      <c r="K167" s="7" t="s">
        <v>2093</v>
      </c>
      <c r="L167" s="3" t="s">
        <v>2136</v>
      </c>
      <c r="M167" s="3" t="s">
        <v>740</v>
      </c>
      <c r="N167" s="3">
        <v>44</v>
      </c>
      <c r="O167" s="2">
        <v>44417</v>
      </c>
      <c r="P167" s="14"/>
      <c r="Q167" s="7" t="s">
        <v>2095</v>
      </c>
      <c r="R167" s="8" t="s">
        <v>2094</v>
      </c>
    </row>
    <row r="168" spans="1:18" s="10" customFormat="1" ht="45" customHeight="1">
      <c r="A168" s="79">
        <v>167</v>
      </c>
      <c r="B168" s="11" t="s">
        <v>2069</v>
      </c>
      <c r="C168" s="5" t="s">
        <v>2065</v>
      </c>
      <c r="D168" s="3" t="s">
        <v>2070</v>
      </c>
      <c r="E168" s="6" t="s">
        <v>2071</v>
      </c>
      <c r="F168" s="6" t="s">
        <v>2071</v>
      </c>
      <c r="G168" s="6"/>
      <c r="H168" s="12">
        <v>13000</v>
      </c>
      <c r="I168" s="13" t="s">
        <v>2066</v>
      </c>
      <c r="J168" s="3" t="s">
        <v>2067</v>
      </c>
      <c r="K168" s="7" t="s">
        <v>826</v>
      </c>
      <c r="L168" s="3" t="s">
        <v>2135</v>
      </c>
      <c r="M168" s="3" t="s">
        <v>740</v>
      </c>
      <c r="N168" s="3">
        <v>44</v>
      </c>
      <c r="O168" s="2">
        <v>44403</v>
      </c>
      <c r="P168" s="14"/>
      <c r="Q168" s="7" t="s">
        <v>2068</v>
      </c>
      <c r="R168" s="8" t="s">
        <v>2072</v>
      </c>
    </row>
    <row r="169" spans="1:18" s="10" customFormat="1" ht="45" customHeight="1">
      <c r="A169" s="79">
        <v>168</v>
      </c>
      <c r="B169" s="11" t="s">
        <v>2076</v>
      </c>
      <c r="C169" s="5" t="s">
        <v>2055</v>
      </c>
      <c r="D169" s="3" t="s">
        <v>2077</v>
      </c>
      <c r="E169" s="6" t="s">
        <v>2078</v>
      </c>
      <c r="F169" s="6" t="s">
        <v>2079</v>
      </c>
      <c r="G169" s="6" t="s">
        <v>2080</v>
      </c>
      <c r="H169" s="12">
        <v>11000</v>
      </c>
      <c r="I169" s="13" t="s">
        <v>2056</v>
      </c>
      <c r="J169" s="3" t="s">
        <v>2057</v>
      </c>
      <c r="K169" s="7" t="s">
        <v>2059</v>
      </c>
      <c r="L169" s="3" t="s">
        <v>2081</v>
      </c>
      <c r="M169" s="3" t="s">
        <v>750</v>
      </c>
      <c r="N169" s="3">
        <v>186</v>
      </c>
      <c r="O169" s="2">
        <v>44391</v>
      </c>
      <c r="P169" s="14"/>
      <c r="Q169" s="7" t="s">
        <v>2058</v>
      </c>
      <c r="R169" s="8" t="s">
        <v>2082</v>
      </c>
    </row>
    <row r="170" spans="1:18" s="10" customFormat="1" ht="45" customHeight="1">
      <c r="A170" s="79">
        <v>169</v>
      </c>
      <c r="B170" s="11" t="s">
        <v>2083</v>
      </c>
      <c r="C170" s="5" t="s">
        <v>2060</v>
      </c>
      <c r="D170" s="3" t="s">
        <v>2070</v>
      </c>
      <c r="E170" s="6" t="s">
        <v>2073</v>
      </c>
      <c r="F170" s="6" t="s">
        <v>2073</v>
      </c>
      <c r="G170" s="6" t="s">
        <v>2074</v>
      </c>
      <c r="H170" s="12">
        <v>9500</v>
      </c>
      <c r="I170" s="13">
        <v>650</v>
      </c>
      <c r="J170" s="3" t="s">
        <v>2061</v>
      </c>
      <c r="K170" s="7"/>
      <c r="L170" s="3" t="s">
        <v>2097</v>
      </c>
      <c r="M170" s="3" t="s">
        <v>2062</v>
      </c>
      <c r="N170" s="3">
        <v>12</v>
      </c>
      <c r="O170" s="2">
        <v>44386</v>
      </c>
      <c r="P170" s="14"/>
      <c r="Q170" s="7" t="s">
        <v>2063</v>
      </c>
      <c r="R170" s="8" t="s">
        <v>2075</v>
      </c>
    </row>
    <row r="171" spans="1:18" s="10" customFormat="1" ht="45" customHeight="1">
      <c r="A171" s="79">
        <v>170</v>
      </c>
      <c r="B171" s="11" t="s">
        <v>2031</v>
      </c>
      <c r="C171" s="5" t="s">
        <v>2048</v>
      </c>
      <c r="D171" s="3" t="s">
        <v>1441</v>
      </c>
      <c r="E171" s="6" t="s">
        <v>2049</v>
      </c>
      <c r="F171" s="6" t="s">
        <v>2049</v>
      </c>
      <c r="G171" s="6" t="s">
        <v>2050</v>
      </c>
      <c r="H171" s="12">
        <v>12000</v>
      </c>
      <c r="I171" s="13">
        <v>830</v>
      </c>
      <c r="J171" s="3" t="s">
        <v>2051</v>
      </c>
      <c r="K171" s="7"/>
      <c r="L171" s="3" t="s">
        <v>2131</v>
      </c>
      <c r="M171" s="3" t="s">
        <v>740</v>
      </c>
      <c r="N171" s="3">
        <v>40</v>
      </c>
      <c r="O171" s="2">
        <v>44386</v>
      </c>
      <c r="P171" s="14"/>
      <c r="Q171" s="7" t="s">
        <v>2052</v>
      </c>
      <c r="R171" s="8" t="s">
        <v>2064</v>
      </c>
    </row>
    <row r="172" spans="1:18" s="10" customFormat="1" ht="45" customHeight="1">
      <c r="A172" s="79">
        <v>171</v>
      </c>
      <c r="B172" s="11" t="s">
        <v>1439</v>
      </c>
      <c r="C172" s="5" t="s">
        <v>1440</v>
      </c>
      <c r="D172" s="3" t="s">
        <v>1441</v>
      </c>
      <c r="E172" s="6" t="s">
        <v>1435</v>
      </c>
      <c r="F172" s="6" t="s">
        <v>1435</v>
      </c>
      <c r="G172" s="6"/>
      <c r="H172" s="12">
        <v>13000</v>
      </c>
      <c r="I172" s="13" t="s">
        <v>1442</v>
      </c>
      <c r="J172" s="50" t="s">
        <v>1436</v>
      </c>
      <c r="K172" s="16"/>
      <c r="L172" s="3" t="s">
        <v>2120</v>
      </c>
      <c r="M172" s="3" t="s">
        <v>740</v>
      </c>
      <c r="N172" s="3">
        <v>44</v>
      </c>
      <c r="O172" s="2">
        <v>44372</v>
      </c>
      <c r="P172" s="14"/>
      <c r="Q172" s="68" t="s">
        <v>1437</v>
      </c>
      <c r="R172" s="8" t="s">
        <v>1438</v>
      </c>
    </row>
    <row r="173" spans="1:18" s="10" customFormat="1" ht="45" customHeight="1">
      <c r="A173" s="79">
        <v>172</v>
      </c>
      <c r="B173" s="11" t="s">
        <v>2030</v>
      </c>
      <c r="C173" s="7" t="s">
        <v>2084</v>
      </c>
      <c r="D173" s="3" t="s">
        <v>1460</v>
      </c>
      <c r="E173" s="6" t="s">
        <v>2032</v>
      </c>
      <c r="F173" s="3" t="s">
        <v>2033</v>
      </c>
      <c r="G173" s="6"/>
      <c r="H173" s="12">
        <v>70000</v>
      </c>
      <c r="I173" s="13">
        <v>910</v>
      </c>
      <c r="J173" s="15" t="s">
        <v>2047</v>
      </c>
      <c r="K173" s="8" t="s">
        <v>2038</v>
      </c>
      <c r="L173" s="3" t="s">
        <v>2041</v>
      </c>
      <c r="M173" s="3" t="s">
        <v>2040</v>
      </c>
      <c r="N173" s="3"/>
      <c r="O173" s="2">
        <v>44368</v>
      </c>
      <c r="P173" s="14"/>
      <c r="Q173" s="7" t="s">
        <v>2054</v>
      </c>
      <c r="R173" s="8" t="s">
        <v>2039</v>
      </c>
    </row>
    <row r="174" spans="1:18" s="10" customFormat="1" ht="45" customHeight="1">
      <c r="A174" s="79">
        <v>173</v>
      </c>
      <c r="B174" s="11" t="s">
        <v>2030</v>
      </c>
      <c r="C174" s="7" t="s">
        <v>2085</v>
      </c>
      <c r="D174" s="3" t="s">
        <v>1460</v>
      </c>
      <c r="E174" s="6" t="s">
        <v>2032</v>
      </c>
      <c r="F174" s="3" t="s">
        <v>2033</v>
      </c>
      <c r="G174" s="6"/>
      <c r="H174" s="12">
        <v>14000</v>
      </c>
      <c r="I174" s="13">
        <v>910</v>
      </c>
      <c r="J174" s="15" t="s">
        <v>2053</v>
      </c>
      <c r="K174" s="8" t="s">
        <v>2038</v>
      </c>
      <c r="L174" s="3" t="s">
        <v>2041</v>
      </c>
      <c r="M174" s="3" t="s">
        <v>2040</v>
      </c>
      <c r="N174" s="3">
        <v>296</v>
      </c>
      <c r="O174" s="2">
        <v>44368</v>
      </c>
      <c r="P174" s="14"/>
      <c r="Q174" s="7" t="s">
        <v>2042</v>
      </c>
      <c r="R174" s="8" t="s">
        <v>2039</v>
      </c>
    </row>
    <row r="175" spans="1:18" s="10" customFormat="1" ht="45" customHeight="1">
      <c r="A175" s="79">
        <v>174</v>
      </c>
      <c r="B175" s="11" t="s">
        <v>2030</v>
      </c>
      <c r="C175" s="7" t="s">
        <v>2086</v>
      </c>
      <c r="D175" s="3" t="s">
        <v>1460</v>
      </c>
      <c r="E175" s="6" t="s">
        <v>2032</v>
      </c>
      <c r="F175" s="3" t="s">
        <v>2033</v>
      </c>
      <c r="G175" s="6"/>
      <c r="H175" s="12">
        <v>14000</v>
      </c>
      <c r="I175" s="13">
        <v>910</v>
      </c>
      <c r="J175" s="15" t="s">
        <v>2034</v>
      </c>
      <c r="K175" s="8" t="s">
        <v>2038</v>
      </c>
      <c r="L175" s="3" t="s">
        <v>2041</v>
      </c>
      <c r="M175" s="3" t="s">
        <v>2040</v>
      </c>
      <c r="N175" s="3">
        <v>222</v>
      </c>
      <c r="O175" s="2">
        <v>44368</v>
      </c>
      <c r="P175" s="14"/>
      <c r="Q175" s="7" t="s">
        <v>2043</v>
      </c>
      <c r="R175" s="8" t="s">
        <v>2039</v>
      </c>
    </row>
    <row r="176" spans="1:18" s="10" customFormat="1" ht="45" customHeight="1">
      <c r="A176" s="79">
        <v>175</v>
      </c>
      <c r="B176" s="11" t="s">
        <v>2030</v>
      </c>
      <c r="C176" s="7" t="s">
        <v>2087</v>
      </c>
      <c r="D176" s="3" t="s">
        <v>1460</v>
      </c>
      <c r="E176" s="6" t="s">
        <v>2032</v>
      </c>
      <c r="F176" s="3" t="s">
        <v>2033</v>
      </c>
      <c r="G176" s="6"/>
      <c r="H176" s="12">
        <v>14000</v>
      </c>
      <c r="I176" s="13">
        <v>910</v>
      </c>
      <c r="J176" s="15" t="s">
        <v>2035</v>
      </c>
      <c r="K176" s="8" t="s">
        <v>2038</v>
      </c>
      <c r="L176" s="3" t="s">
        <v>2041</v>
      </c>
      <c r="M176" s="3" t="s">
        <v>2040</v>
      </c>
      <c r="N176" s="3">
        <v>272</v>
      </c>
      <c r="O176" s="2">
        <v>44368</v>
      </c>
      <c r="P176" s="14"/>
      <c r="Q176" s="7" t="s">
        <v>2044</v>
      </c>
      <c r="R176" s="8" t="s">
        <v>2039</v>
      </c>
    </row>
    <row r="177" spans="1:18" s="10" customFormat="1" ht="45" customHeight="1">
      <c r="A177" s="79">
        <v>176</v>
      </c>
      <c r="B177" s="11" t="s">
        <v>2030</v>
      </c>
      <c r="C177" s="7" t="s">
        <v>2088</v>
      </c>
      <c r="D177" s="3" t="s">
        <v>1460</v>
      </c>
      <c r="E177" s="6" t="s">
        <v>2032</v>
      </c>
      <c r="F177" s="3" t="s">
        <v>2033</v>
      </c>
      <c r="G177" s="6"/>
      <c r="H177" s="12">
        <v>14000</v>
      </c>
      <c r="I177" s="13">
        <v>910</v>
      </c>
      <c r="J177" s="15" t="s">
        <v>2036</v>
      </c>
      <c r="K177" s="8" t="s">
        <v>2038</v>
      </c>
      <c r="L177" s="3" t="s">
        <v>2041</v>
      </c>
      <c r="M177" s="3" t="s">
        <v>2040</v>
      </c>
      <c r="N177" s="3">
        <v>260</v>
      </c>
      <c r="O177" s="2">
        <v>44368</v>
      </c>
      <c r="P177" s="14"/>
      <c r="Q177" s="7" t="s">
        <v>2045</v>
      </c>
      <c r="R177" s="8" t="s">
        <v>2039</v>
      </c>
    </row>
    <row r="178" spans="1:18" s="10" customFormat="1" ht="45" customHeight="1">
      <c r="A178" s="79">
        <v>177</v>
      </c>
      <c r="B178" s="11" t="s">
        <v>2030</v>
      </c>
      <c r="C178" s="7" t="s">
        <v>2089</v>
      </c>
      <c r="D178" s="3" t="s">
        <v>1460</v>
      </c>
      <c r="E178" s="6" t="s">
        <v>2032</v>
      </c>
      <c r="F178" s="3" t="s">
        <v>2033</v>
      </c>
      <c r="G178" s="6"/>
      <c r="H178" s="12">
        <v>14000</v>
      </c>
      <c r="I178" s="13">
        <v>910</v>
      </c>
      <c r="J178" s="15" t="s">
        <v>2037</v>
      </c>
      <c r="K178" s="8" t="s">
        <v>2038</v>
      </c>
      <c r="L178" s="3" t="s">
        <v>2041</v>
      </c>
      <c r="M178" s="3" t="s">
        <v>2040</v>
      </c>
      <c r="N178" s="3">
        <v>252</v>
      </c>
      <c r="O178" s="2">
        <v>44368</v>
      </c>
      <c r="P178" s="14"/>
      <c r="Q178" s="7" t="s">
        <v>2046</v>
      </c>
      <c r="R178" s="8" t="s">
        <v>2039</v>
      </c>
    </row>
    <row r="179" spans="1:18" s="10" customFormat="1" ht="45" customHeight="1">
      <c r="A179" s="79">
        <v>178</v>
      </c>
      <c r="B179" s="11" t="s">
        <v>1445</v>
      </c>
      <c r="C179" s="5" t="s">
        <v>1446</v>
      </c>
      <c r="D179" s="3" t="s">
        <v>1447</v>
      </c>
      <c r="E179" s="6" t="s">
        <v>1431</v>
      </c>
      <c r="F179" s="6" t="s">
        <v>1431</v>
      </c>
      <c r="G179" s="6"/>
      <c r="H179" s="12">
        <v>13000</v>
      </c>
      <c r="I179" s="13" t="s">
        <v>1448</v>
      </c>
      <c r="J179" s="50" t="s">
        <v>1432</v>
      </c>
      <c r="K179" s="16"/>
      <c r="L179" s="3" t="s">
        <v>2134</v>
      </c>
      <c r="M179" s="3" t="s">
        <v>740</v>
      </c>
      <c r="N179" s="3">
        <v>40</v>
      </c>
      <c r="O179" s="2">
        <v>44361</v>
      </c>
      <c r="P179" s="14"/>
      <c r="Q179" s="68" t="s">
        <v>1433</v>
      </c>
      <c r="R179" s="8" t="s">
        <v>1434</v>
      </c>
    </row>
    <row r="180" spans="1:18" s="10" customFormat="1" ht="45" customHeight="1">
      <c r="A180" s="79">
        <v>179</v>
      </c>
      <c r="B180" s="11" t="s">
        <v>1445</v>
      </c>
      <c r="C180" s="5" t="s">
        <v>1454</v>
      </c>
      <c r="D180" s="3" t="s">
        <v>1447</v>
      </c>
      <c r="E180" s="6" t="s">
        <v>1418</v>
      </c>
      <c r="F180" s="6" t="s">
        <v>1427</v>
      </c>
      <c r="G180" s="6"/>
      <c r="H180" s="12">
        <v>13000</v>
      </c>
      <c r="I180" s="13" t="s">
        <v>1442</v>
      </c>
      <c r="J180" s="50" t="s">
        <v>1415</v>
      </c>
      <c r="K180" s="16"/>
      <c r="L180" s="3" t="s">
        <v>2119</v>
      </c>
      <c r="M180" s="3" t="s">
        <v>740</v>
      </c>
      <c r="N180" s="3">
        <v>44</v>
      </c>
      <c r="O180" s="2">
        <v>44347</v>
      </c>
      <c r="P180" s="14"/>
      <c r="Q180" s="68" t="s">
        <v>1416</v>
      </c>
      <c r="R180" s="8" t="s">
        <v>1417</v>
      </c>
    </row>
    <row r="181" spans="1:18" s="10" customFormat="1" ht="45" customHeight="1">
      <c r="A181" s="79">
        <v>180</v>
      </c>
      <c r="B181" s="11" t="s">
        <v>1449</v>
      </c>
      <c r="C181" s="5" t="s">
        <v>1450</v>
      </c>
      <c r="D181" s="3" t="s">
        <v>1451</v>
      </c>
      <c r="E181" s="6" t="s">
        <v>1419</v>
      </c>
      <c r="F181" s="6" t="s">
        <v>1425</v>
      </c>
      <c r="G181" s="6" t="s">
        <v>1426</v>
      </c>
      <c r="H181" s="12">
        <v>12000</v>
      </c>
      <c r="I181" s="13" t="s">
        <v>1452</v>
      </c>
      <c r="J181" s="50" t="s">
        <v>1420</v>
      </c>
      <c r="K181" s="16" t="s">
        <v>1422</v>
      </c>
      <c r="L181" s="3" t="s">
        <v>1453</v>
      </c>
      <c r="M181" s="3" t="s">
        <v>1424</v>
      </c>
      <c r="N181" s="3">
        <v>116</v>
      </c>
      <c r="O181" s="2">
        <v>44343</v>
      </c>
      <c r="P181" s="14"/>
      <c r="Q181" s="68" t="s">
        <v>1421</v>
      </c>
      <c r="R181" s="8" t="s">
        <v>1423</v>
      </c>
    </row>
    <row r="182" spans="1:18" s="10" customFormat="1" ht="45" customHeight="1">
      <c r="A182" s="79">
        <v>181</v>
      </c>
      <c r="B182" s="11" t="s">
        <v>1443</v>
      </c>
      <c r="C182" s="5" t="s">
        <v>1455</v>
      </c>
      <c r="D182" s="3" t="s">
        <v>1456</v>
      </c>
      <c r="E182" s="6" t="s">
        <v>1411</v>
      </c>
      <c r="F182" s="6" t="s">
        <v>1428</v>
      </c>
      <c r="G182" s="6" t="s">
        <v>1426</v>
      </c>
      <c r="H182" s="12">
        <v>13000</v>
      </c>
      <c r="I182" s="13" t="s">
        <v>1457</v>
      </c>
      <c r="J182" s="50" t="s">
        <v>1412</v>
      </c>
      <c r="K182" s="16" t="s">
        <v>826</v>
      </c>
      <c r="L182" s="3" t="s">
        <v>1458</v>
      </c>
      <c r="M182" s="3" t="s">
        <v>740</v>
      </c>
      <c r="N182" s="3">
        <v>40</v>
      </c>
      <c r="O182" s="2">
        <v>44336</v>
      </c>
      <c r="P182" s="14"/>
      <c r="Q182" s="68" t="s">
        <v>1413</v>
      </c>
      <c r="R182" s="8" t="s">
        <v>1414</v>
      </c>
    </row>
    <row r="183" spans="1:18" s="10" customFormat="1" ht="45" customHeight="1">
      <c r="A183" s="79">
        <v>182</v>
      </c>
      <c r="B183" s="11" t="s">
        <v>1449</v>
      </c>
      <c r="C183" s="5" t="s">
        <v>1459</v>
      </c>
      <c r="D183" s="3" t="s">
        <v>1460</v>
      </c>
      <c r="E183" s="6" t="s">
        <v>1406</v>
      </c>
      <c r="F183" s="6" t="s">
        <v>1429</v>
      </c>
      <c r="G183" s="6"/>
      <c r="H183" s="12">
        <v>11000</v>
      </c>
      <c r="I183" s="13" t="s">
        <v>1442</v>
      </c>
      <c r="J183" s="50" t="s">
        <v>1407</v>
      </c>
      <c r="K183" s="16" t="s">
        <v>1409</v>
      </c>
      <c r="L183" s="3" t="s">
        <v>1461</v>
      </c>
      <c r="M183" s="3" t="s">
        <v>750</v>
      </c>
      <c r="N183" s="3">
        <v>160</v>
      </c>
      <c r="O183" s="2">
        <v>44329</v>
      </c>
      <c r="P183" s="14"/>
      <c r="Q183" s="68" t="s">
        <v>1408</v>
      </c>
      <c r="R183" s="8" t="s">
        <v>1410</v>
      </c>
    </row>
    <row r="184" spans="1:18" s="10" customFormat="1" ht="45" customHeight="1">
      <c r="A184" s="79">
        <v>183</v>
      </c>
      <c r="B184" s="11" t="s">
        <v>1445</v>
      </c>
      <c r="C184" s="5" t="s">
        <v>1462</v>
      </c>
      <c r="D184" s="3" t="s">
        <v>1447</v>
      </c>
      <c r="E184" s="6" t="s">
        <v>1405</v>
      </c>
      <c r="F184" s="6" t="s">
        <v>1430</v>
      </c>
      <c r="G184" s="6"/>
      <c r="H184" s="12">
        <v>13000</v>
      </c>
      <c r="I184" s="13" t="s">
        <v>1442</v>
      </c>
      <c r="J184" s="50" t="s">
        <v>1402</v>
      </c>
      <c r="K184" s="16"/>
      <c r="L184" s="3" t="s">
        <v>2133</v>
      </c>
      <c r="M184" s="3" t="s">
        <v>740</v>
      </c>
      <c r="N184" s="3">
        <v>44</v>
      </c>
      <c r="O184" s="2">
        <v>44322</v>
      </c>
      <c r="P184" s="14"/>
      <c r="Q184" s="68" t="s">
        <v>1403</v>
      </c>
      <c r="R184" s="8" t="s">
        <v>1404</v>
      </c>
    </row>
    <row r="185" spans="1:18" s="10" customFormat="1" ht="45" customHeight="1">
      <c r="A185" s="79">
        <v>184</v>
      </c>
      <c r="B185" s="11" t="s">
        <v>1463</v>
      </c>
      <c r="C185" s="5" t="s">
        <v>1464</v>
      </c>
      <c r="D185" s="3" t="s">
        <v>1441</v>
      </c>
      <c r="E185" s="6" t="s">
        <v>1395</v>
      </c>
      <c r="F185" s="6" t="s">
        <v>1396</v>
      </c>
      <c r="G185" s="6" t="s">
        <v>1401</v>
      </c>
      <c r="H185" s="12">
        <v>14000</v>
      </c>
      <c r="I185" s="13" t="s">
        <v>1465</v>
      </c>
      <c r="J185" s="50" t="s">
        <v>1397</v>
      </c>
      <c r="K185" s="16" t="s">
        <v>1399</v>
      </c>
      <c r="L185" s="3" t="s">
        <v>1466</v>
      </c>
      <c r="M185" s="3" t="s">
        <v>740</v>
      </c>
      <c r="N185" s="3">
        <v>52</v>
      </c>
      <c r="O185" s="2">
        <v>44316</v>
      </c>
      <c r="P185" s="14"/>
      <c r="Q185" s="68" t="s">
        <v>1398</v>
      </c>
      <c r="R185" s="8" t="s">
        <v>1400</v>
      </c>
    </row>
    <row r="186" spans="1:18" s="10" customFormat="1" ht="45" customHeight="1">
      <c r="A186" s="79">
        <v>185</v>
      </c>
      <c r="B186" s="11" t="s">
        <v>1445</v>
      </c>
      <c r="C186" s="5" t="s">
        <v>1467</v>
      </c>
      <c r="D186" s="3" t="s">
        <v>1441</v>
      </c>
      <c r="E186" s="6" t="s">
        <v>1391</v>
      </c>
      <c r="F186" s="6" t="s">
        <v>1391</v>
      </c>
      <c r="G186" s="6"/>
      <c r="H186" s="12">
        <v>13000</v>
      </c>
      <c r="I186" s="13" t="s">
        <v>1442</v>
      </c>
      <c r="J186" s="50" t="s">
        <v>1388</v>
      </c>
      <c r="K186" s="16"/>
      <c r="L186" s="3" t="s">
        <v>2132</v>
      </c>
      <c r="M186" s="3" t="s">
        <v>740</v>
      </c>
      <c r="N186" s="3">
        <v>40</v>
      </c>
      <c r="O186" s="2">
        <v>44301</v>
      </c>
      <c r="P186" s="14"/>
      <c r="Q186" s="68" t="s">
        <v>1389</v>
      </c>
      <c r="R186" s="8" t="s">
        <v>1390</v>
      </c>
    </row>
    <row r="187" spans="1:18" s="10" customFormat="1" ht="45" customHeight="1">
      <c r="A187" s="79">
        <v>186</v>
      </c>
      <c r="B187" s="11" t="s">
        <v>1445</v>
      </c>
      <c r="C187" s="5" t="s">
        <v>1468</v>
      </c>
      <c r="D187" s="3" t="s">
        <v>1441</v>
      </c>
      <c r="E187" s="6" t="s">
        <v>1392</v>
      </c>
      <c r="F187" s="6" t="s">
        <v>1392</v>
      </c>
      <c r="G187" s="6"/>
      <c r="H187" s="12">
        <v>13000</v>
      </c>
      <c r="I187" s="13" t="s">
        <v>1442</v>
      </c>
      <c r="J187" s="50" t="s">
        <v>1384</v>
      </c>
      <c r="K187" s="16" t="s">
        <v>1386</v>
      </c>
      <c r="L187" s="3" t="s">
        <v>2119</v>
      </c>
      <c r="M187" s="3" t="s">
        <v>740</v>
      </c>
      <c r="N187" s="3">
        <v>40</v>
      </c>
      <c r="O187" s="2">
        <v>44287</v>
      </c>
      <c r="P187" s="14"/>
      <c r="Q187" s="68" t="s">
        <v>1385</v>
      </c>
      <c r="R187" s="8" t="s">
        <v>1387</v>
      </c>
    </row>
    <row r="188" spans="1:18" s="10" customFormat="1" ht="45" customHeight="1">
      <c r="A188" s="79">
        <v>187</v>
      </c>
      <c r="B188" s="11" t="s">
        <v>1469</v>
      </c>
      <c r="C188" s="5" t="s">
        <v>1470</v>
      </c>
      <c r="D188" s="3" t="s">
        <v>1471</v>
      </c>
      <c r="E188" s="6" t="s">
        <v>1393</v>
      </c>
      <c r="F188" s="6" t="s">
        <v>1394</v>
      </c>
      <c r="G188" s="6"/>
      <c r="H188" s="12">
        <v>20000</v>
      </c>
      <c r="I188" s="13" t="s">
        <v>1472</v>
      </c>
      <c r="J188" s="50" t="s">
        <v>1380</v>
      </c>
      <c r="K188" s="16" t="s">
        <v>1382</v>
      </c>
      <c r="L188" s="3" t="s">
        <v>1473</v>
      </c>
      <c r="M188" s="3" t="s">
        <v>740</v>
      </c>
      <c r="N188" s="3">
        <v>96</v>
      </c>
      <c r="O188" s="2">
        <v>44280</v>
      </c>
      <c r="P188" s="14"/>
      <c r="Q188" s="68" t="s">
        <v>1381</v>
      </c>
      <c r="R188" s="8" t="s">
        <v>1383</v>
      </c>
    </row>
    <row r="189" spans="1:18" s="10" customFormat="1" ht="45" customHeight="1">
      <c r="A189" s="79">
        <v>188</v>
      </c>
      <c r="B189" s="11" t="s">
        <v>1449</v>
      </c>
      <c r="C189" s="5" t="s">
        <v>1474</v>
      </c>
      <c r="D189" s="3" t="s">
        <v>1475</v>
      </c>
      <c r="E189" s="6" t="s">
        <v>1377</v>
      </c>
      <c r="F189" s="6" t="s">
        <v>1378</v>
      </c>
      <c r="G189" s="6"/>
      <c r="H189" s="12">
        <v>10000</v>
      </c>
      <c r="I189" s="13" t="s">
        <v>1442</v>
      </c>
      <c r="J189" s="50" t="s">
        <v>1374</v>
      </c>
      <c r="K189" s="16"/>
      <c r="L189" s="3" t="s">
        <v>1461</v>
      </c>
      <c r="M189" s="3" t="s">
        <v>750</v>
      </c>
      <c r="N189" s="3">
        <v>104</v>
      </c>
      <c r="O189" s="2">
        <v>44278</v>
      </c>
      <c r="P189" s="14"/>
      <c r="Q189" s="68" t="s">
        <v>1375</v>
      </c>
      <c r="R189" s="8" t="s">
        <v>1376</v>
      </c>
    </row>
    <row r="190" spans="1:18" s="10" customFormat="1" ht="45" customHeight="1">
      <c r="A190" s="79">
        <v>189</v>
      </c>
      <c r="B190" s="11" t="s">
        <v>1463</v>
      </c>
      <c r="C190" s="5" t="s">
        <v>1476</v>
      </c>
      <c r="D190" s="3" t="s">
        <v>1477</v>
      </c>
      <c r="E190" s="6" t="s">
        <v>1379</v>
      </c>
      <c r="F190" s="6" t="s">
        <v>1379</v>
      </c>
      <c r="G190" s="6"/>
      <c r="H190" s="12">
        <v>13000</v>
      </c>
      <c r="I190" s="13" t="s">
        <v>1465</v>
      </c>
      <c r="J190" s="50" t="s">
        <v>1370</v>
      </c>
      <c r="K190" s="16" t="s">
        <v>1371</v>
      </c>
      <c r="L190" s="3" t="s">
        <v>1478</v>
      </c>
      <c r="M190" s="3" t="s">
        <v>740</v>
      </c>
      <c r="N190" s="3">
        <v>40</v>
      </c>
      <c r="O190" s="2">
        <v>44277</v>
      </c>
      <c r="P190" s="14"/>
      <c r="Q190" s="68" t="s">
        <v>1373</v>
      </c>
      <c r="R190" s="8" t="s">
        <v>1372</v>
      </c>
    </row>
    <row r="191" spans="1:18" s="10" customFormat="1" ht="45" customHeight="1">
      <c r="A191" s="79">
        <v>190</v>
      </c>
      <c r="B191" s="11" t="s">
        <v>1445</v>
      </c>
      <c r="C191" s="5" t="s">
        <v>1479</v>
      </c>
      <c r="D191" s="3" t="s">
        <v>1441</v>
      </c>
      <c r="E191" s="6" t="s">
        <v>1358</v>
      </c>
      <c r="F191" s="6" t="s">
        <v>1359</v>
      </c>
      <c r="G191" s="6"/>
      <c r="H191" s="12">
        <v>13000</v>
      </c>
      <c r="I191" s="13" t="s">
        <v>1442</v>
      </c>
      <c r="J191" s="50" t="s">
        <v>1360</v>
      </c>
      <c r="K191" s="16" t="s">
        <v>899</v>
      </c>
      <c r="L191" s="3" t="s">
        <v>2131</v>
      </c>
      <c r="M191" s="3" t="s">
        <v>740</v>
      </c>
      <c r="N191" s="3">
        <v>40</v>
      </c>
      <c r="O191" s="2">
        <v>44267</v>
      </c>
      <c r="P191" s="14"/>
      <c r="Q191" s="68" t="s">
        <v>1361</v>
      </c>
      <c r="R191" s="8" t="s">
        <v>1362</v>
      </c>
    </row>
    <row r="192" spans="1:18" s="10" customFormat="1" ht="45" customHeight="1">
      <c r="A192" s="79">
        <v>191</v>
      </c>
      <c r="B192" s="11" t="s">
        <v>1480</v>
      </c>
      <c r="C192" s="5" t="s">
        <v>1481</v>
      </c>
      <c r="D192" s="3" t="s">
        <v>1482</v>
      </c>
      <c r="E192" s="6" t="s">
        <v>1352</v>
      </c>
      <c r="F192" s="6" t="s">
        <v>1353</v>
      </c>
      <c r="G192" s="6" t="s">
        <v>1354</v>
      </c>
      <c r="H192" s="12">
        <v>60000</v>
      </c>
      <c r="I192" s="13">
        <v>840</v>
      </c>
      <c r="J192" s="50" t="s">
        <v>1355</v>
      </c>
      <c r="K192" s="16"/>
      <c r="L192" s="3" t="s">
        <v>1483</v>
      </c>
      <c r="M192" s="3" t="s">
        <v>729</v>
      </c>
      <c r="N192" s="3">
        <v>40</v>
      </c>
      <c r="O192" s="2">
        <v>44246</v>
      </c>
      <c r="P192" s="14"/>
      <c r="Q192" s="68" t="s">
        <v>1356</v>
      </c>
      <c r="R192" s="8" t="s">
        <v>1357</v>
      </c>
    </row>
    <row r="193" spans="1:18" s="10" customFormat="1" ht="45" customHeight="1">
      <c r="A193" s="79">
        <v>192</v>
      </c>
      <c r="B193" s="11" t="s">
        <v>1449</v>
      </c>
      <c r="C193" s="5" t="s">
        <v>1484</v>
      </c>
      <c r="D193" s="3" t="s">
        <v>1475</v>
      </c>
      <c r="E193" s="6" t="s">
        <v>1346</v>
      </c>
      <c r="F193" s="6" t="s">
        <v>1347</v>
      </c>
      <c r="G193" s="6"/>
      <c r="H193" s="12">
        <v>10000</v>
      </c>
      <c r="I193" s="13" t="s">
        <v>1442</v>
      </c>
      <c r="J193" s="50" t="s">
        <v>1348</v>
      </c>
      <c r="K193" s="16" t="s">
        <v>1349</v>
      </c>
      <c r="L193" s="3" t="s">
        <v>1461</v>
      </c>
      <c r="M193" s="3" t="s">
        <v>750</v>
      </c>
      <c r="N193" s="3">
        <v>96</v>
      </c>
      <c r="O193" s="2">
        <v>44245</v>
      </c>
      <c r="P193" s="14"/>
      <c r="Q193" s="68" t="s">
        <v>1351</v>
      </c>
      <c r="R193" s="8" t="s">
        <v>1350</v>
      </c>
    </row>
    <row r="194" spans="1:18" s="10" customFormat="1" ht="45" customHeight="1">
      <c r="A194" s="79">
        <v>193</v>
      </c>
      <c r="B194" s="11" t="s">
        <v>1443</v>
      </c>
      <c r="C194" s="5" t="s">
        <v>1485</v>
      </c>
      <c r="D194" s="3" t="s">
        <v>1441</v>
      </c>
      <c r="E194" s="6" t="s">
        <v>1340</v>
      </c>
      <c r="F194" s="6" t="s">
        <v>1340</v>
      </c>
      <c r="G194" s="6" t="s">
        <v>1341</v>
      </c>
      <c r="H194" s="12">
        <v>12000</v>
      </c>
      <c r="I194" s="13" t="s">
        <v>1486</v>
      </c>
      <c r="J194" s="50" t="s">
        <v>1342</v>
      </c>
      <c r="K194" s="16" t="s">
        <v>1343</v>
      </c>
      <c r="L194" s="3" t="s">
        <v>1487</v>
      </c>
      <c r="M194" s="3" t="s">
        <v>740</v>
      </c>
      <c r="N194" s="3">
        <v>40</v>
      </c>
      <c r="O194" s="2">
        <v>44243</v>
      </c>
      <c r="P194" s="14"/>
      <c r="Q194" s="68" t="s">
        <v>1344</v>
      </c>
      <c r="R194" s="8" t="s">
        <v>1345</v>
      </c>
    </row>
    <row r="195" spans="1:18" s="10" customFormat="1" ht="45" customHeight="1">
      <c r="A195" s="79">
        <v>194</v>
      </c>
      <c r="B195" s="11" t="s">
        <v>1443</v>
      </c>
      <c r="C195" s="5" t="s">
        <v>1488</v>
      </c>
      <c r="D195" s="3" t="s">
        <v>1441</v>
      </c>
      <c r="E195" s="6" t="s">
        <v>1335</v>
      </c>
      <c r="F195" s="6" t="s">
        <v>1335</v>
      </c>
      <c r="G195" s="6" t="s">
        <v>1336</v>
      </c>
      <c r="H195" s="12">
        <v>13000</v>
      </c>
      <c r="I195" s="13" t="s">
        <v>1486</v>
      </c>
      <c r="J195" s="50" t="s">
        <v>1337</v>
      </c>
      <c r="K195" s="16"/>
      <c r="L195" s="3" t="s">
        <v>1489</v>
      </c>
      <c r="M195" s="3" t="s">
        <v>740</v>
      </c>
      <c r="N195" s="3">
        <v>40</v>
      </c>
      <c r="O195" s="2">
        <v>44232</v>
      </c>
      <c r="P195" s="14"/>
      <c r="Q195" s="68" t="s">
        <v>1338</v>
      </c>
      <c r="R195" s="8" t="s">
        <v>1339</v>
      </c>
    </row>
    <row r="196" spans="1:18" s="10" customFormat="1" ht="45" customHeight="1">
      <c r="A196" s="79">
        <v>195</v>
      </c>
      <c r="B196" s="11" t="s">
        <v>1490</v>
      </c>
      <c r="C196" s="5" t="s">
        <v>1491</v>
      </c>
      <c r="D196" s="3" t="s">
        <v>1492</v>
      </c>
      <c r="E196" s="6" t="s">
        <v>1365</v>
      </c>
      <c r="F196" s="6" t="s">
        <v>1366</v>
      </c>
      <c r="G196" s="6" t="s">
        <v>1367</v>
      </c>
      <c r="H196" s="12">
        <v>15000</v>
      </c>
      <c r="I196" s="13" t="s">
        <v>1493</v>
      </c>
      <c r="J196" s="50" t="s">
        <v>1363</v>
      </c>
      <c r="K196" s="16"/>
      <c r="L196" s="3" t="s">
        <v>2130</v>
      </c>
      <c r="M196" s="3" t="s">
        <v>750</v>
      </c>
      <c r="N196" s="3">
        <v>192</v>
      </c>
      <c r="O196" s="2">
        <v>44230</v>
      </c>
      <c r="P196" s="14" t="s">
        <v>1364</v>
      </c>
      <c r="Q196" s="68" t="s">
        <v>1368</v>
      </c>
      <c r="R196" s="8" t="s">
        <v>1369</v>
      </c>
    </row>
    <row r="197" spans="1:18" s="10" customFormat="1" ht="45" customHeight="1">
      <c r="A197" s="79">
        <v>196</v>
      </c>
      <c r="B197" s="11" t="s">
        <v>1463</v>
      </c>
      <c r="C197" s="5" t="s">
        <v>1494</v>
      </c>
      <c r="D197" s="3" t="s">
        <v>1477</v>
      </c>
      <c r="E197" s="6" t="s">
        <v>1328</v>
      </c>
      <c r="F197" s="6" t="s">
        <v>1329</v>
      </c>
      <c r="G197" s="6" t="s">
        <v>1330</v>
      </c>
      <c r="H197" s="12">
        <v>13000</v>
      </c>
      <c r="I197" s="13" t="s">
        <v>1495</v>
      </c>
      <c r="J197" s="50" t="s">
        <v>1331</v>
      </c>
      <c r="K197" s="16" t="s">
        <v>1333</v>
      </c>
      <c r="L197" s="3" t="s">
        <v>1496</v>
      </c>
      <c r="M197" s="3" t="s">
        <v>740</v>
      </c>
      <c r="N197" s="3">
        <v>36</v>
      </c>
      <c r="O197" s="2">
        <v>44218</v>
      </c>
      <c r="P197" s="14"/>
      <c r="Q197" s="68" t="s">
        <v>1332</v>
      </c>
      <c r="R197" s="8" t="s">
        <v>1334</v>
      </c>
    </row>
    <row r="198" spans="1:18" s="10" customFormat="1" ht="45" customHeight="1">
      <c r="A198" s="79">
        <v>197</v>
      </c>
      <c r="B198" s="11" t="s">
        <v>1443</v>
      </c>
      <c r="C198" s="5" t="s">
        <v>1497</v>
      </c>
      <c r="D198" s="3" t="s">
        <v>1498</v>
      </c>
      <c r="E198" s="6" t="s">
        <v>1323</v>
      </c>
      <c r="F198" s="6" t="s">
        <v>1324</v>
      </c>
      <c r="G198" s="6" t="s">
        <v>770</v>
      </c>
      <c r="H198" s="12">
        <v>13000</v>
      </c>
      <c r="I198" s="13" t="s">
        <v>1486</v>
      </c>
      <c r="J198" s="50" t="s">
        <v>1325</v>
      </c>
      <c r="K198" s="16"/>
      <c r="L198" s="3" t="s">
        <v>1444</v>
      </c>
      <c r="M198" s="3" t="s">
        <v>740</v>
      </c>
      <c r="N198" s="3">
        <v>52</v>
      </c>
      <c r="O198" s="2">
        <v>44211</v>
      </c>
      <c r="P198" s="18" t="s">
        <v>1900</v>
      </c>
      <c r="Q198" s="68" t="s">
        <v>1326</v>
      </c>
      <c r="R198" s="8" t="s">
        <v>1327</v>
      </c>
    </row>
    <row r="199" spans="1:18" s="10" customFormat="1" ht="45" customHeight="1">
      <c r="A199" s="79">
        <v>198</v>
      </c>
      <c r="B199" s="11" t="s">
        <v>1443</v>
      </c>
      <c r="C199" s="5" t="s">
        <v>1499</v>
      </c>
      <c r="D199" s="3" t="s">
        <v>1456</v>
      </c>
      <c r="E199" s="6" t="s">
        <v>1321</v>
      </c>
      <c r="F199" s="6" t="s">
        <v>1321</v>
      </c>
      <c r="G199" s="6" t="s">
        <v>1318</v>
      </c>
      <c r="H199" s="12">
        <v>12000</v>
      </c>
      <c r="I199" s="13" t="s">
        <v>1457</v>
      </c>
      <c r="J199" s="50" t="s">
        <v>1319</v>
      </c>
      <c r="K199" s="16"/>
      <c r="L199" s="3" t="s">
        <v>1500</v>
      </c>
      <c r="M199" s="3" t="s">
        <v>740</v>
      </c>
      <c r="N199" s="3">
        <v>40</v>
      </c>
      <c r="O199" s="2">
        <v>44187</v>
      </c>
      <c r="P199" s="18"/>
      <c r="Q199" s="68" t="s">
        <v>1322</v>
      </c>
      <c r="R199" s="8" t="s">
        <v>1320</v>
      </c>
    </row>
    <row r="200" spans="1:18" s="10" customFormat="1" ht="45" customHeight="1">
      <c r="A200" s="79">
        <v>199</v>
      </c>
      <c r="B200" s="11" t="s">
        <v>1501</v>
      </c>
      <c r="C200" s="5" t="s">
        <v>1502</v>
      </c>
      <c r="D200" s="3" t="s">
        <v>1451</v>
      </c>
      <c r="E200" s="6" t="s">
        <v>1314</v>
      </c>
      <c r="F200" s="6" t="s">
        <v>1315</v>
      </c>
      <c r="G200" s="6" t="s">
        <v>914</v>
      </c>
      <c r="H200" s="12">
        <v>13000</v>
      </c>
      <c r="I200" s="13" t="s">
        <v>1503</v>
      </c>
      <c r="J200" s="50" t="s">
        <v>1312</v>
      </c>
      <c r="K200" s="16" t="s">
        <v>917</v>
      </c>
      <c r="L200" s="3" t="s">
        <v>1504</v>
      </c>
      <c r="M200" s="3" t="s">
        <v>740</v>
      </c>
      <c r="N200" s="3">
        <v>40</v>
      </c>
      <c r="O200" s="2">
        <v>44175</v>
      </c>
      <c r="P200" s="18"/>
      <c r="Q200" s="68" t="s">
        <v>1316</v>
      </c>
      <c r="R200" s="8" t="s">
        <v>1313</v>
      </c>
    </row>
    <row r="201" spans="1:18" s="10" customFormat="1" ht="45" customHeight="1">
      <c r="A201" s="79">
        <v>200</v>
      </c>
      <c r="B201" s="11" t="s">
        <v>1463</v>
      </c>
      <c r="C201" s="5" t="s">
        <v>1505</v>
      </c>
      <c r="D201" s="3" t="s">
        <v>1506</v>
      </c>
      <c r="E201" s="6" t="s">
        <v>1305</v>
      </c>
      <c r="F201" s="6" t="s">
        <v>1306</v>
      </c>
      <c r="G201" s="6"/>
      <c r="H201" s="12">
        <v>13000</v>
      </c>
      <c r="I201" s="13" t="s">
        <v>1465</v>
      </c>
      <c r="J201" s="50" t="s">
        <v>1307</v>
      </c>
      <c r="K201" s="16" t="s">
        <v>1308</v>
      </c>
      <c r="L201" s="3" t="s">
        <v>2129</v>
      </c>
      <c r="M201" s="3" t="s">
        <v>740</v>
      </c>
      <c r="N201" s="3">
        <v>48</v>
      </c>
      <c r="O201" s="2">
        <v>44165</v>
      </c>
      <c r="P201" s="18" t="s">
        <v>1906</v>
      </c>
      <c r="Q201" s="68" t="s">
        <v>1310</v>
      </c>
      <c r="R201" s="8" t="s">
        <v>1309</v>
      </c>
    </row>
    <row r="202" spans="1:18" s="10" customFormat="1" ht="45" customHeight="1">
      <c r="A202" s="79">
        <v>201</v>
      </c>
      <c r="B202" s="11" t="s">
        <v>1449</v>
      </c>
      <c r="C202" s="5" t="s">
        <v>1507</v>
      </c>
      <c r="D202" s="3" t="s">
        <v>1508</v>
      </c>
      <c r="E202" s="6" t="s">
        <v>1295</v>
      </c>
      <c r="F202" s="6" t="s">
        <v>1297</v>
      </c>
      <c r="G202" s="6"/>
      <c r="H202" s="12">
        <v>11000</v>
      </c>
      <c r="I202" s="13" t="s">
        <v>1448</v>
      </c>
      <c r="J202" s="50" t="s">
        <v>1298</v>
      </c>
      <c r="K202" s="16" t="s">
        <v>1296</v>
      </c>
      <c r="L202" s="3" t="s">
        <v>1461</v>
      </c>
      <c r="M202" s="3" t="s">
        <v>1299</v>
      </c>
      <c r="N202" s="3">
        <v>144</v>
      </c>
      <c r="O202" s="2">
        <v>44162</v>
      </c>
      <c r="P202" s="18"/>
      <c r="Q202" s="68" t="s">
        <v>1311</v>
      </c>
      <c r="R202" s="8" t="s">
        <v>1300</v>
      </c>
    </row>
    <row r="203" spans="1:18" s="10" customFormat="1" ht="45" customHeight="1">
      <c r="A203" s="79">
        <v>202</v>
      </c>
      <c r="B203" s="11" t="s">
        <v>1480</v>
      </c>
      <c r="C203" s="5" t="s">
        <v>1509</v>
      </c>
      <c r="D203" s="3" t="s">
        <v>1456</v>
      </c>
      <c r="E203" s="6" t="s">
        <v>1280</v>
      </c>
      <c r="F203" s="6" t="s">
        <v>1301</v>
      </c>
      <c r="G203" s="6"/>
      <c r="H203" s="12">
        <v>60000</v>
      </c>
      <c r="I203" s="13">
        <v>810</v>
      </c>
      <c r="J203" s="50" t="s">
        <v>1302</v>
      </c>
      <c r="K203" s="16"/>
      <c r="L203" s="3" t="s">
        <v>1510</v>
      </c>
      <c r="M203" s="3" t="s">
        <v>729</v>
      </c>
      <c r="N203" s="3">
        <v>40</v>
      </c>
      <c r="O203" s="2">
        <v>44161</v>
      </c>
      <c r="P203" s="18"/>
      <c r="Q203" s="68" t="s">
        <v>1303</v>
      </c>
      <c r="R203" s="8" t="s">
        <v>1304</v>
      </c>
    </row>
    <row r="204" spans="1:18" s="10" customFormat="1" ht="45" customHeight="1">
      <c r="A204" s="79">
        <v>203</v>
      </c>
      <c r="B204" s="11" t="s">
        <v>1445</v>
      </c>
      <c r="C204" s="5" t="s">
        <v>1511</v>
      </c>
      <c r="D204" s="3" t="s">
        <v>1456</v>
      </c>
      <c r="E204" s="6" t="s">
        <v>1280</v>
      </c>
      <c r="F204" s="6" t="s">
        <v>1281</v>
      </c>
      <c r="G204" s="6"/>
      <c r="H204" s="12">
        <v>13000</v>
      </c>
      <c r="I204" s="13" t="s">
        <v>1448</v>
      </c>
      <c r="J204" s="50" t="s">
        <v>1282</v>
      </c>
      <c r="K204" s="16"/>
      <c r="L204" s="3" t="s">
        <v>1512</v>
      </c>
      <c r="M204" s="3" t="s">
        <v>1283</v>
      </c>
      <c r="N204" s="3">
        <v>40</v>
      </c>
      <c r="O204" s="2">
        <v>44127</v>
      </c>
      <c r="P204" s="18"/>
      <c r="Q204" s="68" t="s">
        <v>1284</v>
      </c>
      <c r="R204" s="8" t="s">
        <v>1285</v>
      </c>
    </row>
    <row r="205" spans="1:18" s="10" customFormat="1" ht="45" customHeight="1">
      <c r="A205" s="79">
        <v>204</v>
      </c>
      <c r="B205" s="11" t="s">
        <v>1513</v>
      </c>
      <c r="C205" s="5" t="s">
        <v>1514</v>
      </c>
      <c r="D205" s="3" t="s">
        <v>1460</v>
      </c>
      <c r="E205" s="6" t="s">
        <v>1279</v>
      </c>
      <c r="F205" s="6" t="s">
        <v>1286</v>
      </c>
      <c r="G205" s="6"/>
      <c r="H205" s="12">
        <v>13000</v>
      </c>
      <c r="I205" s="13" t="s">
        <v>1515</v>
      </c>
      <c r="J205" s="50" t="s">
        <v>1287</v>
      </c>
      <c r="K205" s="16" t="s">
        <v>1278</v>
      </c>
      <c r="L205" s="3" t="s">
        <v>1516</v>
      </c>
      <c r="M205" s="3" t="s">
        <v>1288</v>
      </c>
      <c r="N205" s="3">
        <v>216</v>
      </c>
      <c r="O205" s="2">
        <v>44127</v>
      </c>
      <c r="P205" s="18" t="s">
        <v>1907</v>
      </c>
      <c r="Q205" s="68" t="s">
        <v>1289</v>
      </c>
      <c r="R205" s="8" t="s">
        <v>1290</v>
      </c>
    </row>
    <row r="206" spans="1:18" s="10" customFormat="1" ht="45" customHeight="1">
      <c r="A206" s="79">
        <v>205</v>
      </c>
      <c r="B206" s="11" t="s">
        <v>1445</v>
      </c>
      <c r="C206" s="5" t="s">
        <v>1519</v>
      </c>
      <c r="D206" s="3" t="s">
        <v>1456</v>
      </c>
      <c r="E206" s="6" t="s">
        <v>1270</v>
      </c>
      <c r="F206" s="6" t="s">
        <v>1270</v>
      </c>
      <c r="G206" s="6"/>
      <c r="H206" s="12">
        <v>13000</v>
      </c>
      <c r="I206" s="13" t="s">
        <v>1448</v>
      </c>
      <c r="J206" s="50" t="s">
        <v>1268</v>
      </c>
      <c r="K206" s="16"/>
      <c r="L206" s="3" t="s">
        <v>2128</v>
      </c>
      <c r="M206" s="3" t="s">
        <v>1271</v>
      </c>
      <c r="N206" s="3">
        <v>36</v>
      </c>
      <c r="O206" s="2">
        <v>44119</v>
      </c>
      <c r="P206" s="18"/>
      <c r="Q206" s="68" t="s">
        <v>1272</v>
      </c>
      <c r="R206" s="8" t="s">
        <v>1269</v>
      </c>
    </row>
    <row r="207" spans="1:18" s="10" customFormat="1" ht="45" customHeight="1">
      <c r="A207" s="79">
        <v>206</v>
      </c>
      <c r="B207" s="11" t="s">
        <v>1445</v>
      </c>
      <c r="C207" s="5" t="s">
        <v>1520</v>
      </c>
      <c r="D207" s="3" t="s">
        <v>1456</v>
      </c>
      <c r="E207" s="6" t="s">
        <v>1265</v>
      </c>
      <c r="F207" s="6" t="s">
        <v>1266</v>
      </c>
      <c r="G207" s="6"/>
      <c r="H207" s="12">
        <v>13000</v>
      </c>
      <c r="I207" s="13" t="s">
        <v>1448</v>
      </c>
      <c r="J207" s="50" t="s">
        <v>1262</v>
      </c>
      <c r="K207" s="16"/>
      <c r="L207" s="3" t="s">
        <v>2127</v>
      </c>
      <c r="M207" s="3" t="s">
        <v>1261</v>
      </c>
      <c r="N207" s="3">
        <v>48</v>
      </c>
      <c r="O207" s="2">
        <v>44104</v>
      </c>
      <c r="P207" s="18"/>
      <c r="Q207" s="68" t="s">
        <v>1263</v>
      </c>
      <c r="R207" s="8" t="s">
        <v>1264</v>
      </c>
    </row>
    <row r="208" spans="1:18" s="10" customFormat="1" ht="45" customHeight="1">
      <c r="A208" s="79">
        <v>207</v>
      </c>
      <c r="B208" s="11" t="s">
        <v>1443</v>
      </c>
      <c r="C208" s="5" t="s">
        <v>1521</v>
      </c>
      <c r="D208" s="3" t="s">
        <v>1456</v>
      </c>
      <c r="E208" s="6" t="s">
        <v>1267</v>
      </c>
      <c r="F208" s="6" t="s">
        <v>1267</v>
      </c>
      <c r="G208" s="6" t="s">
        <v>1256</v>
      </c>
      <c r="H208" s="12">
        <v>13000</v>
      </c>
      <c r="I208" s="13" t="s">
        <v>1522</v>
      </c>
      <c r="J208" s="50" t="s">
        <v>1257</v>
      </c>
      <c r="K208" s="16"/>
      <c r="L208" s="3" t="s">
        <v>1523</v>
      </c>
      <c r="M208" s="3" t="s">
        <v>1258</v>
      </c>
      <c r="N208" s="3">
        <v>40</v>
      </c>
      <c r="O208" s="2">
        <v>44092</v>
      </c>
      <c r="P208" s="18"/>
      <c r="Q208" s="68" t="s">
        <v>1259</v>
      </c>
      <c r="R208" s="8" t="s">
        <v>1260</v>
      </c>
    </row>
    <row r="209" spans="1:18" s="10" customFormat="1" ht="45" customHeight="1">
      <c r="A209" s="79">
        <v>208</v>
      </c>
      <c r="B209" s="11" t="s">
        <v>1480</v>
      </c>
      <c r="C209" s="5" t="s">
        <v>1524</v>
      </c>
      <c r="D209" s="3" t="s">
        <v>1525</v>
      </c>
      <c r="E209" s="6" t="s">
        <v>967</v>
      </c>
      <c r="F209" s="6" t="s">
        <v>967</v>
      </c>
      <c r="G209" s="6"/>
      <c r="H209" s="12">
        <v>60000</v>
      </c>
      <c r="I209" s="13">
        <v>810</v>
      </c>
      <c r="J209" s="50" t="s">
        <v>968</v>
      </c>
      <c r="K209" s="16"/>
      <c r="L209" s="3" t="s">
        <v>1526</v>
      </c>
      <c r="M209" s="3" t="s">
        <v>729</v>
      </c>
      <c r="N209" s="3">
        <v>40</v>
      </c>
      <c r="O209" s="2">
        <v>44075</v>
      </c>
      <c r="P209" s="18"/>
      <c r="Q209" s="68" t="s">
        <v>969</v>
      </c>
      <c r="R209" s="8" t="s">
        <v>866</v>
      </c>
    </row>
    <row r="210" spans="1:18" s="10" customFormat="1" ht="45" customHeight="1">
      <c r="A210" s="79">
        <v>209</v>
      </c>
      <c r="B210" s="11" t="s">
        <v>1480</v>
      </c>
      <c r="C210" s="5" t="s">
        <v>1527</v>
      </c>
      <c r="D210" s="3" t="s">
        <v>1498</v>
      </c>
      <c r="E210" s="6" t="s">
        <v>978</v>
      </c>
      <c r="F210" s="6" t="s">
        <v>978</v>
      </c>
      <c r="G210" s="6"/>
      <c r="H210" s="12">
        <v>60000</v>
      </c>
      <c r="I210" s="13">
        <v>810</v>
      </c>
      <c r="J210" s="50" t="s">
        <v>970</v>
      </c>
      <c r="K210" s="16" t="s">
        <v>972</v>
      </c>
      <c r="L210" s="3" t="s">
        <v>1528</v>
      </c>
      <c r="M210" s="3" t="s">
        <v>729</v>
      </c>
      <c r="N210" s="3">
        <v>44</v>
      </c>
      <c r="O210" s="2">
        <v>44075</v>
      </c>
      <c r="P210" s="18"/>
      <c r="Q210" s="68" t="s">
        <v>971</v>
      </c>
      <c r="R210" s="8" t="s">
        <v>973</v>
      </c>
    </row>
    <row r="211" spans="1:18" s="10" customFormat="1" ht="45" customHeight="1">
      <c r="A211" s="79">
        <v>210</v>
      </c>
      <c r="B211" s="11" t="s">
        <v>1480</v>
      </c>
      <c r="C211" s="5" t="s">
        <v>1529</v>
      </c>
      <c r="D211" s="3" t="s">
        <v>1441</v>
      </c>
      <c r="E211" s="6" t="s">
        <v>979</v>
      </c>
      <c r="F211" s="6" t="s">
        <v>979</v>
      </c>
      <c r="G211" s="6"/>
      <c r="H211" s="12">
        <v>60000</v>
      </c>
      <c r="I211" s="13">
        <v>810</v>
      </c>
      <c r="J211" s="50" t="s">
        <v>974</v>
      </c>
      <c r="K211" s="16"/>
      <c r="L211" s="3" t="s">
        <v>1530</v>
      </c>
      <c r="M211" s="3" t="s">
        <v>729</v>
      </c>
      <c r="N211" s="3">
        <v>40</v>
      </c>
      <c r="O211" s="2">
        <v>44075</v>
      </c>
      <c r="P211" s="18"/>
      <c r="Q211" s="68" t="s">
        <v>943</v>
      </c>
      <c r="R211" s="8" t="s">
        <v>975</v>
      </c>
    </row>
    <row r="212" spans="1:18" s="10" customFormat="1" ht="45" customHeight="1">
      <c r="A212" s="79">
        <v>211</v>
      </c>
      <c r="B212" s="11" t="s">
        <v>1480</v>
      </c>
      <c r="C212" s="5" t="s">
        <v>1531</v>
      </c>
      <c r="D212" s="3" t="s">
        <v>1441</v>
      </c>
      <c r="E212" s="6" t="s">
        <v>980</v>
      </c>
      <c r="F212" s="6" t="s">
        <v>980</v>
      </c>
      <c r="G212" s="6"/>
      <c r="H212" s="12">
        <v>60000</v>
      </c>
      <c r="I212" s="13">
        <v>810</v>
      </c>
      <c r="J212" s="50" t="s">
        <v>976</v>
      </c>
      <c r="K212" s="16" t="s">
        <v>977</v>
      </c>
      <c r="L212" s="3" t="s">
        <v>1532</v>
      </c>
      <c r="M212" s="3" t="s">
        <v>729</v>
      </c>
      <c r="N212" s="3">
        <v>48</v>
      </c>
      <c r="O212" s="2">
        <v>44075</v>
      </c>
      <c r="P212" s="18"/>
      <c r="Q212" s="68" t="s">
        <v>924</v>
      </c>
      <c r="R212" s="8" t="s">
        <v>926</v>
      </c>
    </row>
    <row r="213" spans="1:18" s="10" customFormat="1" ht="45" customHeight="1">
      <c r="A213" s="79">
        <v>212</v>
      </c>
      <c r="B213" s="11" t="s">
        <v>1501</v>
      </c>
      <c r="C213" s="5" t="s">
        <v>1533</v>
      </c>
      <c r="D213" s="3" t="s">
        <v>1451</v>
      </c>
      <c r="E213" s="6" t="s">
        <v>913</v>
      </c>
      <c r="F213" s="6" t="s">
        <v>981</v>
      </c>
      <c r="G213" s="6" t="s">
        <v>914</v>
      </c>
      <c r="H213" s="12">
        <v>13000</v>
      </c>
      <c r="I213" s="13" t="s">
        <v>1518</v>
      </c>
      <c r="J213" s="50" t="s">
        <v>966</v>
      </c>
      <c r="K213" s="16" t="s">
        <v>917</v>
      </c>
      <c r="L213" s="3" t="s">
        <v>1504</v>
      </c>
      <c r="M213" s="3" t="s">
        <v>740</v>
      </c>
      <c r="N213" s="3">
        <v>40</v>
      </c>
      <c r="O213" s="2">
        <v>44063</v>
      </c>
      <c r="P213" s="18"/>
      <c r="Q213" s="68" t="s">
        <v>965</v>
      </c>
      <c r="R213" s="8" t="s">
        <v>964</v>
      </c>
    </row>
    <row r="214" spans="1:18" s="10" customFormat="1" ht="45" customHeight="1">
      <c r="A214" s="79">
        <v>213</v>
      </c>
      <c r="B214" s="11" t="s">
        <v>1449</v>
      </c>
      <c r="C214" s="5" t="s">
        <v>1534</v>
      </c>
      <c r="D214" s="3" t="s">
        <v>1508</v>
      </c>
      <c r="E214" s="6" t="s">
        <v>982</v>
      </c>
      <c r="F214" s="6" t="s">
        <v>983</v>
      </c>
      <c r="G214" s="6"/>
      <c r="H214" s="12">
        <v>11000</v>
      </c>
      <c r="I214" s="13" t="s">
        <v>1448</v>
      </c>
      <c r="J214" s="50" t="s">
        <v>960</v>
      </c>
      <c r="K214" s="16" t="s">
        <v>961</v>
      </c>
      <c r="L214" s="3" t="s">
        <v>1461</v>
      </c>
      <c r="M214" s="3" t="s">
        <v>750</v>
      </c>
      <c r="N214" s="3">
        <v>176</v>
      </c>
      <c r="O214" s="2">
        <v>44060</v>
      </c>
      <c r="P214" s="18"/>
      <c r="Q214" s="68" t="s">
        <v>962</v>
      </c>
      <c r="R214" s="8" t="s">
        <v>963</v>
      </c>
    </row>
    <row r="215" spans="1:18" s="10" customFormat="1" ht="45" customHeight="1">
      <c r="A215" s="79">
        <v>214</v>
      </c>
      <c r="B215" s="11" t="s">
        <v>1445</v>
      </c>
      <c r="C215" s="5" t="s">
        <v>1535</v>
      </c>
      <c r="D215" s="3" t="s">
        <v>1441</v>
      </c>
      <c r="E215" s="6" t="s">
        <v>984</v>
      </c>
      <c r="F215" s="6" t="s">
        <v>985</v>
      </c>
      <c r="G215" s="6"/>
      <c r="H215" s="12">
        <v>13000</v>
      </c>
      <c r="I215" s="13" t="s">
        <v>1448</v>
      </c>
      <c r="J215" s="50" t="s">
        <v>957</v>
      </c>
      <c r="K215" s="16"/>
      <c r="L215" s="3" t="s">
        <v>2126</v>
      </c>
      <c r="M215" s="3" t="s">
        <v>740</v>
      </c>
      <c r="N215" s="3">
        <v>40</v>
      </c>
      <c r="O215" s="2">
        <v>44057</v>
      </c>
      <c r="P215" s="18"/>
      <c r="Q215" s="68" t="s">
        <v>958</v>
      </c>
      <c r="R215" s="8" t="s">
        <v>959</v>
      </c>
    </row>
    <row r="216" spans="1:18" s="10" customFormat="1" ht="45" customHeight="1">
      <c r="A216" s="79">
        <v>215</v>
      </c>
      <c r="B216" s="11" t="s">
        <v>1536</v>
      </c>
      <c r="C216" s="5" t="s">
        <v>1537</v>
      </c>
      <c r="D216" s="3" t="s">
        <v>1441</v>
      </c>
      <c r="E216" s="6" t="s">
        <v>986</v>
      </c>
      <c r="F216" s="6" t="s">
        <v>986</v>
      </c>
      <c r="G216" s="6" t="s">
        <v>948</v>
      </c>
      <c r="H216" s="12">
        <v>13000</v>
      </c>
      <c r="I216" s="13" t="s">
        <v>1448</v>
      </c>
      <c r="J216" s="50" t="s">
        <v>949</v>
      </c>
      <c r="K216" s="16" t="s">
        <v>764</v>
      </c>
      <c r="L216" s="3" t="s">
        <v>1538</v>
      </c>
      <c r="M216" s="3" t="s">
        <v>740</v>
      </c>
      <c r="N216" s="3">
        <v>44</v>
      </c>
      <c r="O216" s="2">
        <v>44039</v>
      </c>
      <c r="P216" s="18"/>
      <c r="Q216" s="68" t="s">
        <v>950</v>
      </c>
      <c r="R216" s="8" t="s">
        <v>951</v>
      </c>
    </row>
    <row r="217" spans="1:18" s="10" customFormat="1" ht="45" customHeight="1">
      <c r="A217" s="79">
        <v>216</v>
      </c>
      <c r="B217" s="11" t="s">
        <v>1445</v>
      </c>
      <c r="C217" s="5" t="s">
        <v>1539</v>
      </c>
      <c r="D217" s="3" t="s">
        <v>1441</v>
      </c>
      <c r="E217" s="6" t="s">
        <v>979</v>
      </c>
      <c r="F217" s="6" t="s">
        <v>979</v>
      </c>
      <c r="G217" s="6"/>
      <c r="H217" s="12">
        <v>25000</v>
      </c>
      <c r="I217" s="13" t="s">
        <v>1448</v>
      </c>
      <c r="J217" s="50" t="s">
        <v>945</v>
      </c>
      <c r="K217" s="16"/>
      <c r="L217" s="3" t="s">
        <v>1540</v>
      </c>
      <c r="M217" s="3" t="s">
        <v>740</v>
      </c>
      <c r="N217" s="3"/>
      <c r="O217" s="2">
        <v>44029</v>
      </c>
      <c r="P217" s="18"/>
      <c r="Q217" s="68" t="s">
        <v>946</v>
      </c>
      <c r="R217" s="8" t="s">
        <v>947</v>
      </c>
    </row>
    <row r="218" spans="1:18" s="10" customFormat="1" ht="45" customHeight="1">
      <c r="A218" s="79">
        <v>217</v>
      </c>
      <c r="B218" s="11" t="s">
        <v>1445</v>
      </c>
      <c r="C218" s="5" t="s">
        <v>1541</v>
      </c>
      <c r="D218" s="3" t="s">
        <v>1441</v>
      </c>
      <c r="E218" s="6" t="s">
        <v>979</v>
      </c>
      <c r="F218" s="6" t="s">
        <v>979</v>
      </c>
      <c r="G218" s="6"/>
      <c r="H218" s="12">
        <v>13000</v>
      </c>
      <c r="I218" s="13" t="s">
        <v>1448</v>
      </c>
      <c r="J218" s="50" t="s">
        <v>942</v>
      </c>
      <c r="K218" s="16"/>
      <c r="L218" s="3" t="s">
        <v>1540</v>
      </c>
      <c r="M218" s="3" t="s">
        <v>740</v>
      </c>
      <c r="N218" s="3">
        <v>40</v>
      </c>
      <c r="O218" s="2">
        <v>44029</v>
      </c>
      <c r="P218" s="18"/>
      <c r="Q218" s="68" t="s">
        <v>943</v>
      </c>
      <c r="R218" s="8" t="s">
        <v>944</v>
      </c>
    </row>
    <row r="219" spans="1:18" s="10" customFormat="1" ht="45" customHeight="1">
      <c r="A219" s="79">
        <v>218</v>
      </c>
      <c r="B219" s="11" t="s">
        <v>1542</v>
      </c>
      <c r="C219" s="5" t="s">
        <v>1543</v>
      </c>
      <c r="D219" s="3" t="s">
        <v>1544</v>
      </c>
      <c r="E219" s="6" t="s">
        <v>987</v>
      </c>
      <c r="F219" s="6" t="s">
        <v>988</v>
      </c>
      <c r="G219" s="6" t="s">
        <v>952</v>
      </c>
      <c r="H219" s="12">
        <v>18000</v>
      </c>
      <c r="I219" s="13" t="s">
        <v>1545</v>
      </c>
      <c r="J219" s="50" t="s">
        <v>953</v>
      </c>
      <c r="K219" s="16" t="s">
        <v>954</v>
      </c>
      <c r="L219" s="3" t="s">
        <v>1489</v>
      </c>
      <c r="M219" s="3" t="s">
        <v>740</v>
      </c>
      <c r="N219" s="3">
        <v>72</v>
      </c>
      <c r="O219" s="2">
        <v>44022</v>
      </c>
      <c r="P219" s="18"/>
      <c r="Q219" s="68" t="s">
        <v>955</v>
      </c>
      <c r="R219" s="8" t="s">
        <v>956</v>
      </c>
    </row>
    <row r="220" spans="1:18" s="10" customFormat="1" ht="45" customHeight="1">
      <c r="A220" s="79">
        <v>219</v>
      </c>
      <c r="B220" s="11" t="s">
        <v>1443</v>
      </c>
      <c r="C220" s="5" t="s">
        <v>1546</v>
      </c>
      <c r="D220" s="3" t="s">
        <v>1441</v>
      </c>
      <c r="E220" s="6" t="s">
        <v>989</v>
      </c>
      <c r="F220" s="6" t="s">
        <v>989</v>
      </c>
      <c r="G220" s="6" t="s">
        <v>754</v>
      </c>
      <c r="H220" s="12">
        <v>12000</v>
      </c>
      <c r="I220" s="13" t="s">
        <v>1452</v>
      </c>
      <c r="J220" s="50" t="s">
        <v>939</v>
      </c>
      <c r="K220" s="16"/>
      <c r="L220" s="3" t="s">
        <v>1500</v>
      </c>
      <c r="M220" s="3" t="s">
        <v>740</v>
      </c>
      <c r="N220" s="3">
        <v>40</v>
      </c>
      <c r="O220" s="2">
        <v>44022</v>
      </c>
      <c r="P220" s="18"/>
      <c r="Q220" s="68" t="s">
        <v>940</v>
      </c>
      <c r="R220" s="8" t="s">
        <v>941</v>
      </c>
    </row>
    <row r="221" spans="1:18" s="10" customFormat="1" ht="45" customHeight="1">
      <c r="A221" s="79">
        <v>220</v>
      </c>
      <c r="B221" s="11" t="s">
        <v>1547</v>
      </c>
      <c r="C221" s="5" t="s">
        <v>1548</v>
      </c>
      <c r="D221" s="3" t="s">
        <v>1549</v>
      </c>
      <c r="E221" s="6" t="s">
        <v>990</v>
      </c>
      <c r="F221" s="6" t="s">
        <v>991</v>
      </c>
      <c r="G221" s="6"/>
      <c r="H221" s="12">
        <v>10000</v>
      </c>
      <c r="I221" s="13" t="s">
        <v>1448</v>
      </c>
      <c r="J221" s="50" t="s">
        <v>936</v>
      </c>
      <c r="K221" s="16"/>
      <c r="L221" s="3" t="s">
        <v>1550</v>
      </c>
      <c r="M221" s="3" t="s">
        <v>740</v>
      </c>
      <c r="N221" s="3">
        <v>26</v>
      </c>
      <c r="O221" s="2">
        <v>44001</v>
      </c>
      <c r="P221" s="18"/>
      <c r="Q221" s="68" t="s">
        <v>937</v>
      </c>
      <c r="R221" s="8" t="s">
        <v>938</v>
      </c>
    </row>
    <row r="222" spans="1:18" s="10" customFormat="1" ht="45" customHeight="1">
      <c r="A222" s="79">
        <v>221</v>
      </c>
      <c r="B222" s="11" t="s">
        <v>1449</v>
      </c>
      <c r="C222" s="5" t="s">
        <v>1551</v>
      </c>
      <c r="D222" s="3" t="s">
        <v>1508</v>
      </c>
      <c r="E222" s="6" t="s">
        <v>992</v>
      </c>
      <c r="F222" s="6" t="s">
        <v>993</v>
      </c>
      <c r="G222" s="6"/>
      <c r="H222" s="12">
        <v>11000</v>
      </c>
      <c r="I222" s="13">
        <v>810</v>
      </c>
      <c r="J222" s="50" t="s">
        <v>931</v>
      </c>
      <c r="K222" s="16" t="s">
        <v>932</v>
      </c>
      <c r="L222" s="3" t="s">
        <v>1461</v>
      </c>
      <c r="M222" s="3" t="s">
        <v>933</v>
      </c>
      <c r="N222" s="3">
        <v>156</v>
      </c>
      <c r="O222" s="2">
        <v>43997</v>
      </c>
      <c r="P222" s="18"/>
      <c r="Q222" s="68" t="s">
        <v>934</v>
      </c>
      <c r="R222" s="8" t="s">
        <v>935</v>
      </c>
    </row>
    <row r="223" spans="1:18" s="10" customFormat="1" ht="45" customHeight="1">
      <c r="A223" s="79">
        <v>222</v>
      </c>
      <c r="B223" s="11" t="s">
        <v>1501</v>
      </c>
      <c r="C223" s="5" t="s">
        <v>1517</v>
      </c>
      <c r="D223" s="3" t="s">
        <v>1451</v>
      </c>
      <c r="E223" s="6" t="s">
        <v>912</v>
      </c>
      <c r="F223" s="6" t="s">
        <v>1273</v>
      </c>
      <c r="G223" s="6" t="s">
        <v>914</v>
      </c>
      <c r="H223" s="12">
        <v>13000</v>
      </c>
      <c r="I223" s="13" t="s">
        <v>1518</v>
      </c>
      <c r="J223" s="50" t="s">
        <v>1274</v>
      </c>
      <c r="K223" s="16" t="s">
        <v>917</v>
      </c>
      <c r="L223" s="3" t="s">
        <v>1504</v>
      </c>
      <c r="M223" s="3" t="s">
        <v>1275</v>
      </c>
      <c r="N223" s="3">
        <v>40</v>
      </c>
      <c r="O223" s="2">
        <v>43994</v>
      </c>
      <c r="P223" s="18"/>
      <c r="Q223" s="68" t="s">
        <v>1276</v>
      </c>
      <c r="R223" s="8" t="s">
        <v>1277</v>
      </c>
    </row>
    <row r="224" spans="1:18" s="10" customFormat="1" ht="45" customHeight="1">
      <c r="A224" s="79">
        <v>223</v>
      </c>
      <c r="B224" s="11" t="s">
        <v>1445</v>
      </c>
      <c r="C224" s="5" t="s">
        <v>1552</v>
      </c>
      <c r="D224" s="3" t="s">
        <v>1456</v>
      </c>
      <c r="E224" s="6" t="s">
        <v>980</v>
      </c>
      <c r="F224" s="6" t="s">
        <v>980</v>
      </c>
      <c r="G224" s="6"/>
      <c r="H224" s="12">
        <v>24000</v>
      </c>
      <c r="I224" s="13">
        <v>810</v>
      </c>
      <c r="J224" s="50" t="s">
        <v>928</v>
      </c>
      <c r="K224" s="16"/>
      <c r="L224" s="3" t="s">
        <v>1553</v>
      </c>
      <c r="M224" s="3" t="s">
        <v>919</v>
      </c>
      <c r="N224" s="3"/>
      <c r="O224" s="2">
        <v>43994</v>
      </c>
      <c r="P224" s="18"/>
      <c r="Q224" s="68" t="s">
        <v>929</v>
      </c>
      <c r="R224" s="8" t="s">
        <v>930</v>
      </c>
    </row>
    <row r="225" spans="1:18" s="10" customFormat="1" ht="45" customHeight="1">
      <c r="A225" s="79">
        <v>224</v>
      </c>
      <c r="B225" s="11" t="s">
        <v>1445</v>
      </c>
      <c r="C225" s="5" t="s">
        <v>1554</v>
      </c>
      <c r="D225" s="3" t="s">
        <v>1456</v>
      </c>
      <c r="E225" s="6" t="s">
        <v>980</v>
      </c>
      <c r="F225" s="6" t="s">
        <v>980</v>
      </c>
      <c r="G225" s="6"/>
      <c r="H225" s="12">
        <v>13000</v>
      </c>
      <c r="I225" s="13">
        <v>810</v>
      </c>
      <c r="J225" s="50" t="s">
        <v>922</v>
      </c>
      <c r="K225" s="16" t="s">
        <v>923</v>
      </c>
      <c r="L225" s="3" t="s">
        <v>1553</v>
      </c>
      <c r="M225" s="3" t="s">
        <v>919</v>
      </c>
      <c r="N225" s="3">
        <v>48</v>
      </c>
      <c r="O225" s="2">
        <v>43994</v>
      </c>
      <c r="P225" s="18"/>
      <c r="Q225" s="68" t="s">
        <v>925</v>
      </c>
      <c r="R225" s="8" t="s">
        <v>927</v>
      </c>
    </row>
    <row r="226" spans="1:18" s="10" customFormat="1" ht="45" customHeight="1">
      <c r="A226" s="79">
        <v>225</v>
      </c>
      <c r="B226" s="11" t="s">
        <v>1501</v>
      </c>
      <c r="C226" s="5" t="s">
        <v>1555</v>
      </c>
      <c r="D226" s="3" t="s">
        <v>1451</v>
      </c>
      <c r="E226" s="6" t="s">
        <v>994</v>
      </c>
      <c r="F226" s="6" t="s">
        <v>995</v>
      </c>
      <c r="G226" s="6" t="s">
        <v>915</v>
      </c>
      <c r="H226" s="12">
        <v>13000</v>
      </c>
      <c r="I226" s="13">
        <v>600</v>
      </c>
      <c r="J226" s="50" t="s">
        <v>916</v>
      </c>
      <c r="K226" s="16" t="s">
        <v>918</v>
      </c>
      <c r="L226" s="3" t="s">
        <v>1504</v>
      </c>
      <c r="M226" s="3" t="s">
        <v>919</v>
      </c>
      <c r="N226" s="3">
        <v>40</v>
      </c>
      <c r="O226" s="2">
        <v>43994</v>
      </c>
      <c r="P226" s="18"/>
      <c r="Q226" s="68" t="s">
        <v>920</v>
      </c>
      <c r="R226" s="8" t="s">
        <v>921</v>
      </c>
    </row>
    <row r="227" spans="1:18" s="10" customFormat="1" ht="45" customHeight="1">
      <c r="A227" s="79">
        <v>226</v>
      </c>
      <c r="B227" s="11" t="s">
        <v>1463</v>
      </c>
      <c r="C227" s="5" t="s">
        <v>1556</v>
      </c>
      <c r="D227" s="3" t="s">
        <v>1506</v>
      </c>
      <c r="E227" s="6" t="s">
        <v>996</v>
      </c>
      <c r="F227" s="6" t="s">
        <v>997</v>
      </c>
      <c r="G227" s="6" t="s">
        <v>808</v>
      </c>
      <c r="H227" s="12">
        <v>13000</v>
      </c>
      <c r="I227" s="13" t="s">
        <v>1557</v>
      </c>
      <c r="J227" s="50" t="s">
        <v>809</v>
      </c>
      <c r="K227" s="16" t="s">
        <v>811</v>
      </c>
      <c r="L227" s="3" t="s">
        <v>2125</v>
      </c>
      <c r="M227" s="3" t="s">
        <v>812</v>
      </c>
      <c r="N227" s="3">
        <v>32</v>
      </c>
      <c r="O227" s="2">
        <v>43990</v>
      </c>
      <c r="P227" s="18"/>
      <c r="Q227" s="68" t="s">
        <v>810</v>
      </c>
      <c r="R227" s="8" t="s">
        <v>813</v>
      </c>
    </row>
    <row r="228" spans="1:18" s="10" customFormat="1" ht="45" customHeight="1">
      <c r="A228" s="79">
        <v>227</v>
      </c>
      <c r="B228" s="11" t="s">
        <v>1445</v>
      </c>
      <c r="C228" s="5" t="s">
        <v>1558</v>
      </c>
      <c r="D228" s="3" t="s">
        <v>1559</v>
      </c>
      <c r="E228" s="6" t="s">
        <v>998</v>
      </c>
      <c r="F228" s="6" t="s">
        <v>999</v>
      </c>
      <c r="G228" s="6" t="s">
        <v>875</v>
      </c>
      <c r="H228" s="12">
        <v>13000</v>
      </c>
      <c r="I228" s="13" t="s">
        <v>1448</v>
      </c>
      <c r="J228" s="50" t="s">
        <v>868</v>
      </c>
      <c r="K228" s="16"/>
      <c r="L228" s="3" t="s">
        <v>1560</v>
      </c>
      <c r="M228" s="3" t="s">
        <v>800</v>
      </c>
      <c r="N228" s="3">
        <v>48</v>
      </c>
      <c r="O228" s="2">
        <v>43983</v>
      </c>
      <c r="P228" s="18"/>
      <c r="Q228" s="68" t="s">
        <v>876</v>
      </c>
      <c r="R228" s="8" t="s">
        <v>869</v>
      </c>
    </row>
    <row r="229" spans="1:18" s="10" customFormat="1" ht="45" customHeight="1">
      <c r="A229" s="79">
        <v>228</v>
      </c>
      <c r="B229" s="11" t="s">
        <v>1445</v>
      </c>
      <c r="C229" s="5" t="s">
        <v>1561</v>
      </c>
      <c r="D229" s="3" t="s">
        <v>1562</v>
      </c>
      <c r="E229" s="6" t="s">
        <v>1000</v>
      </c>
      <c r="F229" s="6" t="s">
        <v>1000</v>
      </c>
      <c r="G229" s="6"/>
      <c r="H229" s="12">
        <v>13000</v>
      </c>
      <c r="I229" s="13" t="s">
        <v>1448</v>
      </c>
      <c r="J229" s="50" t="s">
        <v>867</v>
      </c>
      <c r="K229" s="16" t="s">
        <v>865</v>
      </c>
      <c r="L229" s="3" t="s">
        <v>1563</v>
      </c>
      <c r="M229" s="3" t="s">
        <v>800</v>
      </c>
      <c r="N229" s="3">
        <v>44</v>
      </c>
      <c r="O229" s="2">
        <v>43958</v>
      </c>
      <c r="P229" s="18"/>
      <c r="Q229" s="68" t="s">
        <v>877</v>
      </c>
      <c r="R229" s="8" t="s">
        <v>866</v>
      </c>
    </row>
    <row r="230" spans="1:18" s="10" customFormat="1" ht="45" customHeight="1">
      <c r="A230" s="79">
        <v>229</v>
      </c>
      <c r="B230" s="11" t="s">
        <v>1449</v>
      </c>
      <c r="C230" s="5" t="s">
        <v>1564</v>
      </c>
      <c r="D230" s="3" t="s">
        <v>1508</v>
      </c>
      <c r="E230" s="6" t="s">
        <v>1001</v>
      </c>
      <c r="F230" s="6" t="s">
        <v>1002</v>
      </c>
      <c r="G230" s="6"/>
      <c r="H230" s="12">
        <v>10000</v>
      </c>
      <c r="I230" s="13" t="s">
        <v>1448</v>
      </c>
      <c r="J230" s="50" t="s">
        <v>862</v>
      </c>
      <c r="K230" s="16" t="s">
        <v>863</v>
      </c>
      <c r="L230" s="3" t="s">
        <v>1461</v>
      </c>
      <c r="M230" s="3" t="s">
        <v>878</v>
      </c>
      <c r="N230" s="3">
        <v>96</v>
      </c>
      <c r="O230" s="2">
        <v>43949</v>
      </c>
      <c r="P230" s="18"/>
      <c r="Q230" s="68" t="s">
        <v>879</v>
      </c>
      <c r="R230" s="8" t="s">
        <v>864</v>
      </c>
    </row>
    <row r="231" spans="1:18" s="10" customFormat="1" ht="45" customHeight="1">
      <c r="A231" s="79">
        <v>230</v>
      </c>
      <c r="B231" s="11" t="s">
        <v>1565</v>
      </c>
      <c r="C231" s="5" t="s">
        <v>1566</v>
      </c>
      <c r="D231" s="3" t="s">
        <v>1559</v>
      </c>
      <c r="E231" s="6" t="s">
        <v>1003</v>
      </c>
      <c r="F231" s="6" t="s">
        <v>1004</v>
      </c>
      <c r="G231" s="6" t="s">
        <v>880</v>
      </c>
      <c r="H231" s="12" t="s">
        <v>836</v>
      </c>
      <c r="I231" s="13" t="s">
        <v>1567</v>
      </c>
      <c r="J231" s="50" t="s">
        <v>845</v>
      </c>
      <c r="K231" s="16" t="s">
        <v>871</v>
      </c>
      <c r="L231" s="3" t="s">
        <v>1568</v>
      </c>
      <c r="M231" s="3" t="s">
        <v>800</v>
      </c>
      <c r="N231" s="3">
        <v>48</v>
      </c>
      <c r="O231" s="2">
        <v>43944</v>
      </c>
      <c r="P231" s="18"/>
      <c r="Q231" s="68" t="s">
        <v>1291</v>
      </c>
      <c r="R231" s="8" t="s">
        <v>870</v>
      </c>
    </row>
    <row r="232" spans="1:18" s="10" customFormat="1" ht="45" customHeight="1">
      <c r="A232" s="79">
        <v>231</v>
      </c>
      <c r="B232" s="11" t="s">
        <v>1565</v>
      </c>
      <c r="C232" s="5" t="s">
        <v>1569</v>
      </c>
      <c r="D232" s="3" t="s">
        <v>1559</v>
      </c>
      <c r="E232" s="6" t="s">
        <v>1005</v>
      </c>
      <c r="F232" s="6" t="s">
        <v>1006</v>
      </c>
      <c r="G232" s="6" t="s">
        <v>880</v>
      </c>
      <c r="H232" s="12">
        <v>13000</v>
      </c>
      <c r="I232" s="13" t="s">
        <v>1567</v>
      </c>
      <c r="J232" s="50" t="s">
        <v>837</v>
      </c>
      <c r="K232" s="16" t="s">
        <v>846</v>
      </c>
      <c r="L232" s="3" t="s">
        <v>1568</v>
      </c>
      <c r="M232" s="3" t="s">
        <v>800</v>
      </c>
      <c r="N232" s="3">
        <v>48</v>
      </c>
      <c r="O232" s="2">
        <v>43944</v>
      </c>
      <c r="P232" s="18"/>
      <c r="Q232" s="68" t="s">
        <v>881</v>
      </c>
      <c r="R232" s="8" t="s">
        <v>861</v>
      </c>
    </row>
    <row r="233" spans="1:18" s="10" customFormat="1" ht="45" customHeight="1">
      <c r="A233" s="79">
        <v>232</v>
      </c>
      <c r="B233" s="11" t="s">
        <v>1565</v>
      </c>
      <c r="C233" s="5" t="s">
        <v>1570</v>
      </c>
      <c r="D233" s="3" t="s">
        <v>1559</v>
      </c>
      <c r="E233" s="6" t="s">
        <v>1007</v>
      </c>
      <c r="F233" s="6" t="s">
        <v>1006</v>
      </c>
      <c r="G233" s="6" t="s">
        <v>880</v>
      </c>
      <c r="H233" s="12">
        <v>13000</v>
      </c>
      <c r="I233" s="13" t="s">
        <v>1567</v>
      </c>
      <c r="J233" s="50" t="s">
        <v>838</v>
      </c>
      <c r="K233" s="16" t="s">
        <v>847</v>
      </c>
      <c r="L233" s="3" t="s">
        <v>1568</v>
      </c>
      <c r="M233" s="3" t="s">
        <v>800</v>
      </c>
      <c r="N233" s="3">
        <v>48</v>
      </c>
      <c r="O233" s="2">
        <v>43944</v>
      </c>
      <c r="P233" s="18"/>
      <c r="Q233" s="68" t="s">
        <v>882</v>
      </c>
      <c r="R233" s="8" t="s">
        <v>854</v>
      </c>
    </row>
    <row r="234" spans="1:18" s="10" customFormat="1" ht="45" customHeight="1">
      <c r="A234" s="79">
        <v>233</v>
      </c>
      <c r="B234" s="11" t="s">
        <v>1565</v>
      </c>
      <c r="C234" s="5" t="s">
        <v>1571</v>
      </c>
      <c r="D234" s="3" t="s">
        <v>1559</v>
      </c>
      <c r="E234" s="6" t="s">
        <v>1007</v>
      </c>
      <c r="F234" s="6" t="s">
        <v>1006</v>
      </c>
      <c r="G234" s="6" t="s">
        <v>880</v>
      </c>
      <c r="H234" s="12">
        <v>13000</v>
      </c>
      <c r="I234" s="13" t="s">
        <v>1567</v>
      </c>
      <c r="J234" s="50" t="s">
        <v>839</v>
      </c>
      <c r="K234" s="16" t="s">
        <v>848</v>
      </c>
      <c r="L234" s="3" t="s">
        <v>1568</v>
      </c>
      <c r="M234" s="3" t="s">
        <v>800</v>
      </c>
      <c r="N234" s="3">
        <v>48</v>
      </c>
      <c r="O234" s="2">
        <v>43944</v>
      </c>
      <c r="P234" s="18"/>
      <c r="Q234" s="68" t="s">
        <v>883</v>
      </c>
      <c r="R234" s="8" t="s">
        <v>855</v>
      </c>
    </row>
    <row r="235" spans="1:18" s="10" customFormat="1" ht="45" customHeight="1">
      <c r="A235" s="79">
        <v>234</v>
      </c>
      <c r="B235" s="11" t="s">
        <v>1565</v>
      </c>
      <c r="C235" s="5" t="s">
        <v>1572</v>
      </c>
      <c r="D235" s="3" t="s">
        <v>1559</v>
      </c>
      <c r="E235" s="6" t="s">
        <v>1007</v>
      </c>
      <c r="F235" s="6" t="s">
        <v>1006</v>
      </c>
      <c r="G235" s="6" t="s">
        <v>880</v>
      </c>
      <c r="H235" s="12">
        <v>13000</v>
      </c>
      <c r="I235" s="13" t="s">
        <v>1567</v>
      </c>
      <c r="J235" s="50" t="s">
        <v>840</v>
      </c>
      <c r="K235" s="16" t="s">
        <v>849</v>
      </c>
      <c r="L235" s="3" t="s">
        <v>1568</v>
      </c>
      <c r="M235" s="3" t="s">
        <v>800</v>
      </c>
      <c r="N235" s="3">
        <v>48</v>
      </c>
      <c r="O235" s="2">
        <v>43944</v>
      </c>
      <c r="P235" s="18"/>
      <c r="Q235" s="68" t="s">
        <v>884</v>
      </c>
      <c r="R235" s="8" t="s">
        <v>856</v>
      </c>
    </row>
    <row r="236" spans="1:18" s="10" customFormat="1" ht="45" customHeight="1">
      <c r="A236" s="79">
        <v>235</v>
      </c>
      <c r="B236" s="11" t="s">
        <v>1565</v>
      </c>
      <c r="C236" s="5" t="s">
        <v>1573</v>
      </c>
      <c r="D236" s="3" t="s">
        <v>1559</v>
      </c>
      <c r="E236" s="6" t="s">
        <v>1007</v>
      </c>
      <c r="F236" s="6" t="s">
        <v>1006</v>
      </c>
      <c r="G236" s="6" t="s">
        <v>880</v>
      </c>
      <c r="H236" s="12">
        <v>13000</v>
      </c>
      <c r="I236" s="13" t="s">
        <v>1567</v>
      </c>
      <c r="J236" s="50" t="s">
        <v>841</v>
      </c>
      <c r="K236" s="16" t="s">
        <v>850</v>
      </c>
      <c r="L236" s="3" t="s">
        <v>1568</v>
      </c>
      <c r="M236" s="3" t="s">
        <v>800</v>
      </c>
      <c r="N236" s="3">
        <v>48</v>
      </c>
      <c r="O236" s="2">
        <v>43944</v>
      </c>
      <c r="P236" s="18"/>
      <c r="Q236" s="68" t="s">
        <v>885</v>
      </c>
      <c r="R236" s="8" t="s">
        <v>857</v>
      </c>
    </row>
    <row r="237" spans="1:18" s="10" customFormat="1" ht="45" customHeight="1">
      <c r="A237" s="79">
        <v>236</v>
      </c>
      <c r="B237" s="11" t="s">
        <v>1565</v>
      </c>
      <c r="C237" s="5" t="s">
        <v>1574</v>
      </c>
      <c r="D237" s="3" t="s">
        <v>1559</v>
      </c>
      <c r="E237" s="6" t="s">
        <v>1007</v>
      </c>
      <c r="F237" s="6" t="s">
        <v>1006</v>
      </c>
      <c r="G237" s="6" t="s">
        <v>880</v>
      </c>
      <c r="H237" s="12">
        <v>13000</v>
      </c>
      <c r="I237" s="13" t="s">
        <v>1567</v>
      </c>
      <c r="J237" s="50" t="s">
        <v>842</v>
      </c>
      <c r="K237" s="16" t="s">
        <v>851</v>
      </c>
      <c r="L237" s="3" t="s">
        <v>1568</v>
      </c>
      <c r="M237" s="3" t="s">
        <v>800</v>
      </c>
      <c r="N237" s="3">
        <v>48</v>
      </c>
      <c r="O237" s="2">
        <v>43944</v>
      </c>
      <c r="P237" s="18"/>
      <c r="Q237" s="68" t="s">
        <v>886</v>
      </c>
      <c r="R237" s="8" t="s">
        <v>858</v>
      </c>
    </row>
    <row r="238" spans="1:18" s="10" customFormat="1" ht="45" customHeight="1">
      <c r="A238" s="79">
        <v>237</v>
      </c>
      <c r="B238" s="11" t="s">
        <v>1565</v>
      </c>
      <c r="C238" s="5" t="s">
        <v>1575</v>
      </c>
      <c r="D238" s="3" t="s">
        <v>1559</v>
      </c>
      <c r="E238" s="6" t="s">
        <v>1008</v>
      </c>
      <c r="F238" s="6" t="s">
        <v>1006</v>
      </c>
      <c r="G238" s="6" t="s">
        <v>880</v>
      </c>
      <c r="H238" s="12">
        <v>13000</v>
      </c>
      <c r="I238" s="13" t="s">
        <v>1567</v>
      </c>
      <c r="J238" s="50" t="s">
        <v>843</v>
      </c>
      <c r="K238" s="16" t="s">
        <v>852</v>
      </c>
      <c r="L238" s="3" t="s">
        <v>1568</v>
      </c>
      <c r="M238" s="3" t="s">
        <v>800</v>
      </c>
      <c r="N238" s="3">
        <v>48</v>
      </c>
      <c r="O238" s="2">
        <v>43944</v>
      </c>
      <c r="P238" s="18"/>
      <c r="Q238" s="68" t="s">
        <v>887</v>
      </c>
      <c r="R238" s="8" t="s">
        <v>859</v>
      </c>
    </row>
    <row r="239" spans="1:18" s="10" customFormat="1" ht="45" customHeight="1">
      <c r="A239" s="79">
        <v>238</v>
      </c>
      <c r="B239" s="11" t="s">
        <v>1565</v>
      </c>
      <c r="C239" s="5" t="s">
        <v>1576</v>
      </c>
      <c r="D239" s="3" t="s">
        <v>1559</v>
      </c>
      <c r="E239" s="6" t="s">
        <v>1007</v>
      </c>
      <c r="F239" s="6" t="s">
        <v>1006</v>
      </c>
      <c r="G239" s="6" t="s">
        <v>880</v>
      </c>
      <c r="H239" s="12">
        <v>13000</v>
      </c>
      <c r="I239" s="13" t="s">
        <v>1567</v>
      </c>
      <c r="J239" s="50" t="s">
        <v>844</v>
      </c>
      <c r="K239" s="16" t="s">
        <v>853</v>
      </c>
      <c r="L239" s="3" t="s">
        <v>1568</v>
      </c>
      <c r="M239" s="3" t="s">
        <v>800</v>
      </c>
      <c r="N239" s="3">
        <v>48</v>
      </c>
      <c r="O239" s="2">
        <v>43944</v>
      </c>
      <c r="P239" s="18"/>
      <c r="Q239" s="68" t="s">
        <v>888</v>
      </c>
      <c r="R239" s="8" t="s">
        <v>860</v>
      </c>
    </row>
    <row r="240" spans="1:18" s="10" customFormat="1" ht="45" customHeight="1">
      <c r="A240" s="79">
        <v>239</v>
      </c>
      <c r="B240" s="11" t="s">
        <v>1445</v>
      </c>
      <c r="C240" s="5" t="s">
        <v>1577</v>
      </c>
      <c r="D240" s="3" t="s">
        <v>1447</v>
      </c>
      <c r="E240" s="6" t="s">
        <v>1009</v>
      </c>
      <c r="F240" s="6" t="s">
        <v>1009</v>
      </c>
      <c r="G240" s="6"/>
      <c r="H240" s="12">
        <v>13000</v>
      </c>
      <c r="I240" s="13" t="s">
        <v>1448</v>
      </c>
      <c r="J240" s="50" t="s">
        <v>832</v>
      </c>
      <c r="K240" s="16" t="s">
        <v>831</v>
      </c>
      <c r="L240" s="3" t="s">
        <v>1578</v>
      </c>
      <c r="M240" s="3" t="s">
        <v>800</v>
      </c>
      <c r="N240" s="3">
        <v>44</v>
      </c>
      <c r="O240" s="2">
        <v>43944</v>
      </c>
      <c r="P240" s="18"/>
      <c r="Q240" s="68" t="s">
        <v>889</v>
      </c>
      <c r="R240" s="8" t="s">
        <v>834</v>
      </c>
    </row>
    <row r="241" spans="1:18" s="10" customFormat="1" ht="45" customHeight="1">
      <c r="A241" s="79">
        <v>240</v>
      </c>
      <c r="B241" s="11" t="s">
        <v>1443</v>
      </c>
      <c r="C241" s="5" t="s">
        <v>1579</v>
      </c>
      <c r="D241" s="3" t="s">
        <v>1447</v>
      </c>
      <c r="E241" s="6" t="s">
        <v>1010</v>
      </c>
      <c r="F241" s="6" t="s">
        <v>1010</v>
      </c>
      <c r="G241" s="6" t="s">
        <v>890</v>
      </c>
      <c r="H241" s="12">
        <v>12000</v>
      </c>
      <c r="I241" s="13" t="s">
        <v>1522</v>
      </c>
      <c r="J241" s="50" t="s">
        <v>828</v>
      </c>
      <c r="K241" s="16" t="s">
        <v>829</v>
      </c>
      <c r="L241" s="3" t="s">
        <v>1487</v>
      </c>
      <c r="M241" s="3" t="s">
        <v>800</v>
      </c>
      <c r="N241" s="3">
        <v>40</v>
      </c>
      <c r="O241" s="2">
        <v>43931</v>
      </c>
      <c r="P241" s="18" t="s">
        <v>1908</v>
      </c>
      <c r="Q241" s="68" t="s">
        <v>891</v>
      </c>
      <c r="R241" s="8" t="s">
        <v>830</v>
      </c>
    </row>
    <row r="242" spans="1:18" s="10" customFormat="1" ht="45" customHeight="1">
      <c r="A242" s="79">
        <v>241</v>
      </c>
      <c r="B242" s="11" t="s">
        <v>1443</v>
      </c>
      <c r="C242" s="5" t="s">
        <v>1580</v>
      </c>
      <c r="D242" s="3" t="s">
        <v>1559</v>
      </c>
      <c r="E242" s="6" t="s">
        <v>1011</v>
      </c>
      <c r="F242" s="6" t="s">
        <v>1012</v>
      </c>
      <c r="G242" s="6" t="s">
        <v>892</v>
      </c>
      <c r="H242" s="12">
        <v>12000</v>
      </c>
      <c r="I242" s="13" t="s">
        <v>1522</v>
      </c>
      <c r="J242" s="50" t="s">
        <v>814</v>
      </c>
      <c r="K242" s="16" t="s">
        <v>815</v>
      </c>
      <c r="L242" s="3" t="s">
        <v>1581</v>
      </c>
      <c r="M242" s="3" t="s">
        <v>800</v>
      </c>
      <c r="N242" s="3">
        <v>32</v>
      </c>
      <c r="O242" s="2">
        <v>43915</v>
      </c>
      <c r="P242" s="18"/>
      <c r="Q242" s="68" t="s">
        <v>833</v>
      </c>
      <c r="R242" s="8" t="s">
        <v>816</v>
      </c>
    </row>
    <row r="243" spans="1:18" s="10" customFormat="1" ht="45" customHeight="1">
      <c r="A243" s="79">
        <v>242</v>
      </c>
      <c r="B243" s="11" t="s">
        <v>1445</v>
      </c>
      <c r="C243" s="5" t="s">
        <v>1582</v>
      </c>
      <c r="D243" s="3" t="s">
        <v>1583</v>
      </c>
      <c r="E243" s="6"/>
      <c r="F243" s="6"/>
      <c r="G243" s="6"/>
      <c r="H243" s="12">
        <v>352500</v>
      </c>
      <c r="I243" s="13" t="s">
        <v>1448</v>
      </c>
      <c r="J243" s="50" t="s">
        <v>872</v>
      </c>
      <c r="K243" s="16"/>
      <c r="L243" s="3"/>
      <c r="M243" s="3" t="s">
        <v>800</v>
      </c>
      <c r="N243" s="3"/>
      <c r="O243" s="2">
        <v>43893</v>
      </c>
      <c r="P243" s="18"/>
      <c r="Q243" s="68"/>
      <c r="R243" s="8" t="s">
        <v>873</v>
      </c>
    </row>
    <row r="244" spans="1:18" s="10" customFormat="1" ht="45" customHeight="1">
      <c r="A244" s="79">
        <v>243</v>
      </c>
      <c r="B244" s="11" t="s">
        <v>1445</v>
      </c>
      <c r="C244" s="5" t="s">
        <v>1584</v>
      </c>
      <c r="D244" s="3" t="s">
        <v>1583</v>
      </c>
      <c r="E244" s="6"/>
      <c r="F244" s="6"/>
      <c r="G244" s="6"/>
      <c r="H244" s="12">
        <v>382800</v>
      </c>
      <c r="I244" s="13" t="s">
        <v>1448</v>
      </c>
      <c r="J244" s="50" t="s">
        <v>874</v>
      </c>
      <c r="K244" s="16"/>
      <c r="L244" s="3"/>
      <c r="M244" s="3" t="s">
        <v>800</v>
      </c>
      <c r="N244" s="3"/>
      <c r="O244" s="2">
        <v>43893</v>
      </c>
      <c r="P244" s="18"/>
      <c r="Q244" s="68"/>
      <c r="R244" s="8" t="s">
        <v>873</v>
      </c>
    </row>
    <row r="245" spans="1:18" s="10" customFormat="1" ht="45" customHeight="1">
      <c r="A245" s="79">
        <v>244</v>
      </c>
      <c r="B245" s="11" t="s">
        <v>1445</v>
      </c>
      <c r="C245" s="5" t="s">
        <v>1585</v>
      </c>
      <c r="D245" s="3" t="s">
        <v>1447</v>
      </c>
      <c r="E245" s="6" t="s">
        <v>1013</v>
      </c>
      <c r="F245" s="6" t="s">
        <v>1013</v>
      </c>
      <c r="G245" s="6"/>
      <c r="H245" s="12">
        <v>13000</v>
      </c>
      <c r="I245" s="13" t="s">
        <v>1448</v>
      </c>
      <c r="J245" s="50" t="s">
        <v>817</v>
      </c>
      <c r="K245" s="16" t="s">
        <v>909</v>
      </c>
      <c r="L245" s="3" t="s">
        <v>1586</v>
      </c>
      <c r="M245" s="3" t="s">
        <v>769</v>
      </c>
      <c r="N245" s="3">
        <v>44</v>
      </c>
      <c r="O245" s="2">
        <v>43879</v>
      </c>
      <c r="P245" s="18" t="s">
        <v>1909</v>
      </c>
      <c r="Q245" s="68" t="s">
        <v>818</v>
      </c>
      <c r="R245" s="8" t="s">
        <v>819</v>
      </c>
    </row>
    <row r="246" spans="1:18" s="10" customFormat="1" ht="45" customHeight="1">
      <c r="A246" s="79">
        <v>245</v>
      </c>
      <c r="B246" s="11" t="s">
        <v>1463</v>
      </c>
      <c r="C246" s="5" t="s">
        <v>1587</v>
      </c>
      <c r="D246" s="3" t="s">
        <v>1506</v>
      </c>
      <c r="E246" s="6" t="s">
        <v>1014</v>
      </c>
      <c r="F246" s="6" t="s">
        <v>1015</v>
      </c>
      <c r="G246" s="6" t="s">
        <v>804</v>
      </c>
      <c r="H246" s="12">
        <v>14000</v>
      </c>
      <c r="I246" s="13" t="s">
        <v>1588</v>
      </c>
      <c r="J246" s="50" t="s">
        <v>805</v>
      </c>
      <c r="K246" s="16"/>
      <c r="L246" s="3" t="s">
        <v>2124</v>
      </c>
      <c r="M246" s="3" t="s">
        <v>800</v>
      </c>
      <c r="N246" s="3">
        <v>36</v>
      </c>
      <c r="O246" s="2">
        <v>43866</v>
      </c>
      <c r="P246" s="18"/>
      <c r="Q246" s="68" t="s">
        <v>806</v>
      </c>
      <c r="R246" s="8" t="s">
        <v>807</v>
      </c>
    </row>
    <row r="247" spans="1:18" s="10" customFormat="1" ht="45" customHeight="1">
      <c r="A247" s="79">
        <v>246</v>
      </c>
      <c r="B247" s="11" t="s">
        <v>1443</v>
      </c>
      <c r="C247" s="5" t="s">
        <v>1589</v>
      </c>
      <c r="D247" s="3" t="s">
        <v>1447</v>
      </c>
      <c r="E247" s="6" t="s">
        <v>1016</v>
      </c>
      <c r="F247" s="6" t="s">
        <v>1016</v>
      </c>
      <c r="G247" s="6" t="s">
        <v>799</v>
      </c>
      <c r="H247" s="12">
        <v>12000</v>
      </c>
      <c r="I247" s="13" t="s">
        <v>1452</v>
      </c>
      <c r="J247" s="50" t="s">
        <v>801</v>
      </c>
      <c r="K247" s="16" t="s">
        <v>910</v>
      </c>
      <c r="L247" s="3" t="s">
        <v>1590</v>
      </c>
      <c r="M247" s="3" t="s">
        <v>800</v>
      </c>
      <c r="N247" s="3">
        <v>40</v>
      </c>
      <c r="O247" s="2">
        <v>43865</v>
      </c>
      <c r="P247" s="18"/>
      <c r="Q247" s="68" t="s">
        <v>802</v>
      </c>
      <c r="R247" s="8" t="s">
        <v>803</v>
      </c>
    </row>
    <row r="248" spans="1:18" s="10" customFormat="1" ht="45" customHeight="1">
      <c r="A248" s="79">
        <v>247</v>
      </c>
      <c r="B248" s="11" t="s">
        <v>1443</v>
      </c>
      <c r="C248" s="5" t="s">
        <v>1591</v>
      </c>
      <c r="D248" s="3" t="s">
        <v>1498</v>
      </c>
      <c r="E248" s="6" t="s">
        <v>1017</v>
      </c>
      <c r="F248" s="6" t="s">
        <v>1017</v>
      </c>
      <c r="G248" s="6" t="s">
        <v>770</v>
      </c>
      <c r="H248" s="12">
        <v>13000</v>
      </c>
      <c r="I248" s="13" t="s">
        <v>1592</v>
      </c>
      <c r="J248" s="50" t="s">
        <v>771</v>
      </c>
      <c r="K248" s="16" t="s">
        <v>911</v>
      </c>
      <c r="L248" s="3" t="s">
        <v>1593</v>
      </c>
      <c r="M248" s="3" t="s">
        <v>740</v>
      </c>
      <c r="N248" s="3">
        <v>40</v>
      </c>
      <c r="O248" s="2">
        <v>43838</v>
      </c>
      <c r="P248" s="18"/>
      <c r="Q248" s="68" t="s">
        <v>772</v>
      </c>
      <c r="R248" s="8" t="s">
        <v>773</v>
      </c>
    </row>
    <row r="249" spans="1:18" s="10" customFormat="1" ht="45" customHeight="1">
      <c r="A249" s="79">
        <v>248</v>
      </c>
      <c r="B249" s="11" t="s">
        <v>1443</v>
      </c>
      <c r="C249" s="5" t="s">
        <v>1594</v>
      </c>
      <c r="D249" s="3" t="s">
        <v>1441</v>
      </c>
      <c r="E249" s="6" t="s">
        <v>1018</v>
      </c>
      <c r="F249" s="6" t="s">
        <v>1018</v>
      </c>
      <c r="G249" s="6" t="s">
        <v>754</v>
      </c>
      <c r="H249" s="12">
        <v>12000</v>
      </c>
      <c r="I249" s="13" t="s">
        <v>1452</v>
      </c>
      <c r="J249" s="50" t="s">
        <v>755</v>
      </c>
      <c r="K249" s="16" t="s">
        <v>894</v>
      </c>
      <c r="L249" s="3" t="s">
        <v>1595</v>
      </c>
      <c r="M249" s="3" t="s">
        <v>740</v>
      </c>
      <c r="N249" s="3">
        <v>48</v>
      </c>
      <c r="O249" s="2">
        <v>43809</v>
      </c>
      <c r="P249" s="18"/>
      <c r="Q249" s="68" t="s">
        <v>756</v>
      </c>
      <c r="R249" s="8" t="s">
        <v>1293</v>
      </c>
    </row>
    <row r="250" spans="1:18" s="10" customFormat="1" ht="45" customHeight="1">
      <c r="A250" s="79">
        <v>249</v>
      </c>
      <c r="B250" s="11" t="s">
        <v>1449</v>
      </c>
      <c r="C250" s="5" t="s">
        <v>1596</v>
      </c>
      <c r="D250" s="3" t="s">
        <v>1460</v>
      </c>
      <c r="E250" s="6" t="s">
        <v>1019</v>
      </c>
      <c r="F250" s="6" t="s">
        <v>1020</v>
      </c>
      <c r="G250" s="6"/>
      <c r="H250" s="12">
        <v>11000</v>
      </c>
      <c r="I250" s="13" t="s">
        <v>1442</v>
      </c>
      <c r="J250" s="50" t="s">
        <v>821</v>
      </c>
      <c r="K250" s="16" t="s">
        <v>825</v>
      </c>
      <c r="L250" s="3" t="s">
        <v>1461</v>
      </c>
      <c r="M250" s="3" t="s">
        <v>750</v>
      </c>
      <c r="N250" s="3">
        <v>170</v>
      </c>
      <c r="O250" s="2">
        <v>43799</v>
      </c>
      <c r="P250" s="18" t="s">
        <v>1910</v>
      </c>
      <c r="Q250" s="68" t="s">
        <v>751</v>
      </c>
      <c r="R250" s="8" t="s">
        <v>820</v>
      </c>
    </row>
    <row r="251" spans="1:18" s="10" customFormat="1" ht="45" customHeight="1">
      <c r="A251" s="79">
        <v>250</v>
      </c>
      <c r="B251" s="11" t="s">
        <v>1445</v>
      </c>
      <c r="C251" s="5" t="s">
        <v>1597</v>
      </c>
      <c r="D251" s="3" t="s">
        <v>1559</v>
      </c>
      <c r="E251" s="6" t="s">
        <v>1021</v>
      </c>
      <c r="F251" s="6" t="s">
        <v>1022</v>
      </c>
      <c r="G251" s="6"/>
      <c r="H251" s="12">
        <v>13000</v>
      </c>
      <c r="I251" s="13" t="s">
        <v>1448</v>
      </c>
      <c r="J251" s="50" t="s">
        <v>749</v>
      </c>
      <c r="K251" s="16" t="s">
        <v>728</v>
      </c>
      <c r="L251" s="3" t="s">
        <v>1598</v>
      </c>
      <c r="M251" s="3" t="s">
        <v>740</v>
      </c>
      <c r="N251" s="3">
        <v>44</v>
      </c>
      <c r="O251" s="2">
        <v>43794</v>
      </c>
      <c r="P251" s="18" t="s">
        <v>1911</v>
      </c>
      <c r="Q251" s="68" t="s">
        <v>752</v>
      </c>
      <c r="R251" s="8" t="s">
        <v>753</v>
      </c>
    </row>
    <row r="252" spans="1:18" s="10" customFormat="1" ht="45" customHeight="1">
      <c r="A252" s="79">
        <v>251</v>
      </c>
      <c r="B252" s="11" t="s">
        <v>1480</v>
      </c>
      <c r="C252" s="5" t="s">
        <v>1599</v>
      </c>
      <c r="D252" s="3" t="s">
        <v>1498</v>
      </c>
      <c r="E252" s="6" t="s">
        <v>1023</v>
      </c>
      <c r="F252" s="6" t="s">
        <v>1024</v>
      </c>
      <c r="G252" s="6"/>
      <c r="H252" s="12">
        <v>60000</v>
      </c>
      <c r="I252" s="13">
        <v>810</v>
      </c>
      <c r="J252" s="50" t="s">
        <v>761</v>
      </c>
      <c r="K252" s="16" t="s">
        <v>826</v>
      </c>
      <c r="L252" s="3" t="s">
        <v>1483</v>
      </c>
      <c r="M252" s="3" t="s">
        <v>729</v>
      </c>
      <c r="N252" s="3">
        <v>44</v>
      </c>
      <c r="O252" s="2">
        <v>43770</v>
      </c>
      <c r="P252" s="18"/>
      <c r="Q252" s="68" t="s">
        <v>759</v>
      </c>
      <c r="R252" s="8" t="s">
        <v>760</v>
      </c>
    </row>
    <row r="253" spans="1:18" s="10" customFormat="1" ht="45" customHeight="1">
      <c r="A253" s="79">
        <v>252</v>
      </c>
      <c r="B253" s="11" t="s">
        <v>1480</v>
      </c>
      <c r="C253" s="5" t="s">
        <v>1600</v>
      </c>
      <c r="D253" s="3" t="s">
        <v>1441</v>
      </c>
      <c r="E253" s="6" t="s">
        <v>1025</v>
      </c>
      <c r="F253" s="6" t="s">
        <v>1026</v>
      </c>
      <c r="G253" s="6"/>
      <c r="H253" s="12">
        <v>60000</v>
      </c>
      <c r="I253" s="13">
        <v>810</v>
      </c>
      <c r="J253" s="50" t="s">
        <v>765</v>
      </c>
      <c r="K253" s="16" t="s">
        <v>764</v>
      </c>
      <c r="L253" s="3" t="s">
        <v>1601</v>
      </c>
      <c r="M253" s="3" t="s">
        <v>729</v>
      </c>
      <c r="N253" s="3">
        <v>40</v>
      </c>
      <c r="O253" s="2">
        <v>43770</v>
      </c>
      <c r="P253" s="18" t="s">
        <v>1903</v>
      </c>
      <c r="Q253" s="68" t="s">
        <v>762</v>
      </c>
      <c r="R253" s="8" t="s">
        <v>763</v>
      </c>
    </row>
    <row r="254" spans="1:18" s="10" customFormat="1" ht="45" customHeight="1">
      <c r="A254" s="79">
        <v>253</v>
      </c>
      <c r="B254" s="11" t="s">
        <v>1480</v>
      </c>
      <c r="C254" s="5" t="s">
        <v>1602</v>
      </c>
      <c r="D254" s="3" t="s">
        <v>1456</v>
      </c>
      <c r="E254" s="6" t="s">
        <v>1027</v>
      </c>
      <c r="F254" s="6" t="s">
        <v>1027</v>
      </c>
      <c r="G254" s="6"/>
      <c r="H254" s="12">
        <v>60000</v>
      </c>
      <c r="I254" s="13">
        <v>810</v>
      </c>
      <c r="J254" s="50" t="s">
        <v>766</v>
      </c>
      <c r="K254" s="16" t="s">
        <v>907</v>
      </c>
      <c r="L254" s="3" t="s">
        <v>1530</v>
      </c>
      <c r="M254" s="3" t="s">
        <v>729</v>
      </c>
      <c r="N254" s="3">
        <v>40</v>
      </c>
      <c r="O254" s="2">
        <v>43770</v>
      </c>
      <c r="P254" s="18" t="s">
        <v>1912</v>
      </c>
      <c r="Q254" s="68" t="s">
        <v>767</v>
      </c>
      <c r="R254" s="8" t="s">
        <v>742</v>
      </c>
    </row>
    <row r="255" spans="1:18" s="10" customFormat="1" ht="45" customHeight="1">
      <c r="A255" s="79">
        <v>254</v>
      </c>
      <c r="B255" s="11" t="s">
        <v>1445</v>
      </c>
      <c r="C255" s="5" t="s">
        <v>1603</v>
      </c>
      <c r="D255" s="3" t="s">
        <v>1441</v>
      </c>
      <c r="E255" s="6" t="s">
        <v>1028</v>
      </c>
      <c r="F255" s="6" t="s">
        <v>1028</v>
      </c>
      <c r="G255" s="6"/>
      <c r="H255" s="12">
        <v>14800</v>
      </c>
      <c r="I255" s="13" t="s">
        <v>1448</v>
      </c>
      <c r="J255" s="50" t="s">
        <v>746</v>
      </c>
      <c r="K255" s="16" t="s">
        <v>908</v>
      </c>
      <c r="L255" s="3" t="s">
        <v>1604</v>
      </c>
      <c r="M255" s="3" t="s">
        <v>769</v>
      </c>
      <c r="N255" s="3">
        <v>56</v>
      </c>
      <c r="O255" s="2">
        <v>43748</v>
      </c>
      <c r="P255" s="18" t="s">
        <v>1913</v>
      </c>
      <c r="Q255" s="68" t="s">
        <v>824</v>
      </c>
      <c r="R255" s="8" t="s">
        <v>747</v>
      </c>
    </row>
    <row r="256" spans="1:18" s="10" customFormat="1" ht="45" customHeight="1">
      <c r="A256" s="79">
        <v>255</v>
      </c>
      <c r="B256" s="11" t="s">
        <v>1449</v>
      </c>
      <c r="C256" s="5" t="s">
        <v>1605</v>
      </c>
      <c r="D256" s="3" t="s">
        <v>1460</v>
      </c>
      <c r="E256" s="6" t="s">
        <v>1029</v>
      </c>
      <c r="F256" s="6" t="s">
        <v>1030</v>
      </c>
      <c r="G256" s="6"/>
      <c r="H256" s="12">
        <v>11000</v>
      </c>
      <c r="I256" s="13" t="s">
        <v>1442</v>
      </c>
      <c r="J256" s="50" t="s">
        <v>792</v>
      </c>
      <c r="K256" s="16" t="s">
        <v>748</v>
      </c>
      <c r="L256" s="3" t="s">
        <v>1461</v>
      </c>
      <c r="M256" s="3" t="s">
        <v>750</v>
      </c>
      <c r="N256" s="3">
        <v>180</v>
      </c>
      <c r="O256" s="2">
        <v>43738</v>
      </c>
      <c r="P256" s="18"/>
      <c r="Q256" s="68" t="s">
        <v>738</v>
      </c>
      <c r="R256" s="8" t="s">
        <v>739</v>
      </c>
    </row>
    <row r="257" spans="1:18" s="10" customFormat="1" ht="45" customHeight="1">
      <c r="A257" s="79">
        <v>256</v>
      </c>
      <c r="B257" s="11" t="s">
        <v>1445</v>
      </c>
      <c r="C257" s="5" t="s">
        <v>1606</v>
      </c>
      <c r="D257" s="3" t="s">
        <v>1498</v>
      </c>
      <c r="E257" s="6" t="s">
        <v>1027</v>
      </c>
      <c r="F257" s="6" t="s">
        <v>1027</v>
      </c>
      <c r="G257" s="6"/>
      <c r="H257" s="12">
        <v>13000</v>
      </c>
      <c r="I257" s="13" t="s">
        <v>1448</v>
      </c>
      <c r="J257" s="50" t="s">
        <v>741</v>
      </c>
      <c r="K257" s="16" t="s">
        <v>907</v>
      </c>
      <c r="L257" s="3" t="s">
        <v>1540</v>
      </c>
      <c r="M257" s="3" t="s">
        <v>740</v>
      </c>
      <c r="N257" s="3">
        <v>40</v>
      </c>
      <c r="O257" s="2">
        <v>43728</v>
      </c>
      <c r="P257" s="18" t="s">
        <v>1912</v>
      </c>
      <c r="Q257" s="68" t="s">
        <v>745</v>
      </c>
      <c r="R257" s="8" t="s">
        <v>742</v>
      </c>
    </row>
    <row r="258" spans="1:18" s="10" customFormat="1" ht="45" customHeight="1">
      <c r="A258" s="79">
        <v>257</v>
      </c>
      <c r="B258" s="11" t="s">
        <v>1445</v>
      </c>
      <c r="C258" s="5" t="s">
        <v>1607</v>
      </c>
      <c r="D258" s="3" t="s">
        <v>1441</v>
      </c>
      <c r="E258" s="6" t="s">
        <v>1023</v>
      </c>
      <c r="F258" s="6" t="s">
        <v>1024</v>
      </c>
      <c r="G258" s="6"/>
      <c r="H258" s="12">
        <v>13000</v>
      </c>
      <c r="I258" s="13" t="s">
        <v>1448</v>
      </c>
      <c r="J258" s="50" t="s">
        <v>730</v>
      </c>
      <c r="K258" s="16" t="s">
        <v>826</v>
      </c>
      <c r="L258" s="3" t="s">
        <v>1608</v>
      </c>
      <c r="M258" s="3" t="s">
        <v>740</v>
      </c>
      <c r="N258" s="3">
        <v>46</v>
      </c>
      <c r="O258" s="2">
        <v>43705</v>
      </c>
      <c r="P258" s="18" t="s">
        <v>1914</v>
      </c>
      <c r="Q258" s="68" t="s">
        <v>731</v>
      </c>
      <c r="R258" s="8" t="s">
        <v>717</v>
      </c>
    </row>
    <row r="259" spans="1:18" s="10" customFormat="1" ht="45" customHeight="1">
      <c r="A259" s="79">
        <v>258</v>
      </c>
      <c r="B259" s="11" t="s">
        <v>1480</v>
      </c>
      <c r="C259" s="5" t="s">
        <v>1609</v>
      </c>
      <c r="D259" s="3" t="s">
        <v>1441</v>
      </c>
      <c r="E259" s="6" t="s">
        <v>1031</v>
      </c>
      <c r="F259" s="6" t="s">
        <v>1031</v>
      </c>
      <c r="G259" s="6"/>
      <c r="H259" s="12">
        <v>60000</v>
      </c>
      <c r="I259" s="13">
        <v>810</v>
      </c>
      <c r="J259" s="50" t="s">
        <v>727</v>
      </c>
      <c r="K259" s="16" t="s">
        <v>904</v>
      </c>
      <c r="L259" s="3" t="s">
        <v>1610</v>
      </c>
      <c r="M259" s="3" t="s">
        <v>729</v>
      </c>
      <c r="N259" s="3">
        <v>40</v>
      </c>
      <c r="O259" s="2">
        <v>43689</v>
      </c>
      <c r="P259" s="18" t="s">
        <v>1915</v>
      </c>
      <c r="Q259" s="68" t="s">
        <v>705</v>
      </c>
      <c r="R259" s="8" t="s">
        <v>706</v>
      </c>
    </row>
    <row r="260" spans="1:18" s="10" customFormat="1" ht="45" customHeight="1">
      <c r="A260" s="79">
        <v>259</v>
      </c>
      <c r="B260" s="11" t="s">
        <v>1445</v>
      </c>
      <c r="C260" s="5" t="s">
        <v>1611</v>
      </c>
      <c r="D260" s="3" t="s">
        <v>1447</v>
      </c>
      <c r="E260" s="6" t="s">
        <v>1032</v>
      </c>
      <c r="F260" s="6" t="s">
        <v>1032</v>
      </c>
      <c r="G260" s="6"/>
      <c r="H260" s="12">
        <v>13000</v>
      </c>
      <c r="I260" s="13" t="s">
        <v>1448</v>
      </c>
      <c r="J260" s="50" t="s">
        <v>723</v>
      </c>
      <c r="K260" s="16" t="s">
        <v>906</v>
      </c>
      <c r="L260" s="3" t="s">
        <v>1538</v>
      </c>
      <c r="M260" s="3" t="s">
        <v>740</v>
      </c>
      <c r="N260" s="3">
        <v>44</v>
      </c>
      <c r="O260" s="2">
        <v>43678</v>
      </c>
      <c r="P260" s="18" t="s">
        <v>1916</v>
      </c>
      <c r="Q260" s="68" t="s">
        <v>724</v>
      </c>
      <c r="R260" s="8" t="s">
        <v>725</v>
      </c>
    </row>
    <row r="261" spans="1:18" s="10" customFormat="1" ht="45" customHeight="1">
      <c r="A261" s="79">
        <v>260</v>
      </c>
      <c r="B261" s="11" t="s">
        <v>1445</v>
      </c>
      <c r="C261" s="5" t="s">
        <v>1612</v>
      </c>
      <c r="D261" s="3" t="s">
        <v>1447</v>
      </c>
      <c r="E261" s="6" t="s">
        <v>1033</v>
      </c>
      <c r="F261" s="6" t="s">
        <v>1034</v>
      </c>
      <c r="G261" s="6"/>
      <c r="H261" s="12">
        <v>13000</v>
      </c>
      <c r="I261" s="13" t="s">
        <v>1448</v>
      </c>
      <c r="J261" s="50" t="s">
        <v>715</v>
      </c>
      <c r="K261" s="16" t="s">
        <v>905</v>
      </c>
      <c r="L261" s="3" t="s">
        <v>1613</v>
      </c>
      <c r="M261" s="3" t="s">
        <v>740</v>
      </c>
      <c r="N261" s="3">
        <v>40</v>
      </c>
      <c r="O261" s="2">
        <v>43662</v>
      </c>
      <c r="P261" s="18"/>
      <c r="Q261" s="68" t="s">
        <v>716</v>
      </c>
      <c r="R261" s="8" t="s">
        <v>726</v>
      </c>
    </row>
    <row r="262" spans="1:18" s="10" customFormat="1" ht="45" customHeight="1">
      <c r="A262" s="79">
        <v>261</v>
      </c>
      <c r="B262" s="11" t="s">
        <v>1443</v>
      </c>
      <c r="C262" s="5" t="s">
        <v>1614</v>
      </c>
      <c r="D262" s="3" t="s">
        <v>1441</v>
      </c>
      <c r="E262" s="6" t="s">
        <v>1035</v>
      </c>
      <c r="F262" s="6" t="s">
        <v>1035</v>
      </c>
      <c r="G262" s="6" t="s">
        <v>743</v>
      </c>
      <c r="H262" s="12">
        <v>11000</v>
      </c>
      <c r="I262" s="13" t="s">
        <v>1452</v>
      </c>
      <c r="J262" s="50" t="s">
        <v>744</v>
      </c>
      <c r="K262" s="16"/>
      <c r="L262" s="3" t="s">
        <v>1500</v>
      </c>
      <c r="M262" s="3" t="s">
        <v>740</v>
      </c>
      <c r="N262" s="3">
        <v>40</v>
      </c>
      <c r="O262" s="2">
        <v>43655</v>
      </c>
      <c r="P262" s="18"/>
      <c r="Q262" s="68" t="s">
        <v>757</v>
      </c>
      <c r="R262" s="8" t="s">
        <v>713</v>
      </c>
    </row>
    <row r="263" spans="1:18" s="10" customFormat="1" ht="45" customHeight="1">
      <c r="A263" s="79">
        <v>262</v>
      </c>
      <c r="B263" s="11" t="s">
        <v>1615</v>
      </c>
      <c r="C263" s="5" t="s">
        <v>1616</v>
      </c>
      <c r="D263" s="3" t="s">
        <v>1544</v>
      </c>
      <c r="E263" s="6" t="s">
        <v>1036</v>
      </c>
      <c r="F263" s="6" t="s">
        <v>1037</v>
      </c>
      <c r="G263" s="6"/>
      <c r="H263" s="12">
        <v>12000</v>
      </c>
      <c r="I263" s="13" t="s">
        <v>1545</v>
      </c>
      <c r="J263" s="50" t="s">
        <v>791</v>
      </c>
      <c r="K263" s="16" t="s">
        <v>712</v>
      </c>
      <c r="L263" s="3" t="s">
        <v>1617</v>
      </c>
      <c r="M263" s="3" t="s">
        <v>740</v>
      </c>
      <c r="N263" s="3">
        <v>44</v>
      </c>
      <c r="O263" s="2">
        <v>43634</v>
      </c>
      <c r="P263" s="18"/>
      <c r="Q263" s="68" t="s">
        <v>708</v>
      </c>
      <c r="R263" s="8" t="s">
        <v>709</v>
      </c>
    </row>
    <row r="264" spans="1:18" s="10" customFormat="1" ht="45" customHeight="1">
      <c r="A264" s="79">
        <v>263</v>
      </c>
      <c r="B264" s="11" t="s">
        <v>1449</v>
      </c>
      <c r="C264" s="5" t="s">
        <v>1618</v>
      </c>
      <c r="D264" s="3" t="s">
        <v>1460</v>
      </c>
      <c r="E264" s="6" t="s">
        <v>1038</v>
      </c>
      <c r="F264" s="6" t="s">
        <v>1039</v>
      </c>
      <c r="G264" s="6"/>
      <c r="H264" s="12">
        <v>11000</v>
      </c>
      <c r="I264" s="13" t="s">
        <v>1442</v>
      </c>
      <c r="J264" s="50" t="s">
        <v>790</v>
      </c>
      <c r="K264" s="16" t="s">
        <v>736</v>
      </c>
      <c r="L264" s="3" t="s">
        <v>1461</v>
      </c>
      <c r="M264" s="3" t="s">
        <v>750</v>
      </c>
      <c r="N264" s="3">
        <v>220</v>
      </c>
      <c r="O264" s="2">
        <v>43612</v>
      </c>
      <c r="P264" s="18" t="s">
        <v>1917</v>
      </c>
      <c r="Q264" s="68" t="s">
        <v>707</v>
      </c>
      <c r="R264" s="8" t="s">
        <v>710</v>
      </c>
    </row>
    <row r="265" spans="1:18" s="10" customFormat="1" ht="45" customHeight="1">
      <c r="A265" s="79">
        <v>264</v>
      </c>
      <c r="B265" s="11" t="s">
        <v>1445</v>
      </c>
      <c r="C265" s="5" t="s">
        <v>1619</v>
      </c>
      <c r="D265" s="3" t="s">
        <v>1456</v>
      </c>
      <c r="E265" s="6" t="s">
        <v>1031</v>
      </c>
      <c r="F265" s="6" t="s">
        <v>1031</v>
      </c>
      <c r="G265" s="6"/>
      <c r="H265" s="12">
        <v>13000</v>
      </c>
      <c r="I265" s="13" t="s">
        <v>1448</v>
      </c>
      <c r="J265" s="50" t="s">
        <v>823</v>
      </c>
      <c r="K265" s="16" t="s">
        <v>904</v>
      </c>
      <c r="L265" s="3" t="s">
        <v>1598</v>
      </c>
      <c r="M265" s="3" t="s">
        <v>740</v>
      </c>
      <c r="N265" s="3">
        <v>48</v>
      </c>
      <c r="O265" s="2">
        <v>43592</v>
      </c>
      <c r="P265" s="18" t="s">
        <v>1915</v>
      </c>
      <c r="Q265" s="68" t="s">
        <v>705</v>
      </c>
      <c r="R265" s="8" t="s">
        <v>706</v>
      </c>
    </row>
    <row r="266" spans="1:18" s="10" customFormat="1" ht="45" customHeight="1">
      <c r="A266" s="79">
        <v>265</v>
      </c>
      <c r="B266" s="11" t="s">
        <v>1463</v>
      </c>
      <c r="C266" s="5" t="s">
        <v>1620</v>
      </c>
      <c r="D266" s="3" t="s">
        <v>1506</v>
      </c>
      <c r="E266" s="6" t="s">
        <v>1040</v>
      </c>
      <c r="F266" s="6" t="s">
        <v>1041</v>
      </c>
      <c r="G266" s="6" t="s">
        <v>388</v>
      </c>
      <c r="H266" s="12">
        <v>13000</v>
      </c>
      <c r="I266" s="13" t="s">
        <v>1621</v>
      </c>
      <c r="J266" s="50" t="s">
        <v>391</v>
      </c>
      <c r="K266" s="16" t="s">
        <v>393</v>
      </c>
      <c r="L266" s="3" t="s">
        <v>1496</v>
      </c>
      <c r="M266" s="3" t="s">
        <v>740</v>
      </c>
      <c r="N266" s="3">
        <v>36</v>
      </c>
      <c r="O266" s="2">
        <v>43573</v>
      </c>
      <c r="P266" s="18" t="s">
        <v>1918</v>
      </c>
      <c r="Q266" s="68" t="s">
        <v>395</v>
      </c>
      <c r="R266" s="8" t="s">
        <v>398</v>
      </c>
    </row>
    <row r="267" spans="1:18" s="10" customFormat="1" ht="45" customHeight="1">
      <c r="A267" s="79">
        <v>266</v>
      </c>
      <c r="B267" s="11" t="s">
        <v>1463</v>
      </c>
      <c r="C267" s="5" t="s">
        <v>1622</v>
      </c>
      <c r="D267" s="3" t="s">
        <v>1506</v>
      </c>
      <c r="E267" s="6" t="s">
        <v>1040</v>
      </c>
      <c r="F267" s="6" t="s">
        <v>1041</v>
      </c>
      <c r="G267" s="6" t="s">
        <v>388</v>
      </c>
      <c r="H267" s="12">
        <v>13000</v>
      </c>
      <c r="I267" s="13" t="s">
        <v>1621</v>
      </c>
      <c r="J267" s="50" t="s">
        <v>390</v>
      </c>
      <c r="K267" s="16" t="s">
        <v>393</v>
      </c>
      <c r="L267" s="3" t="s">
        <v>1496</v>
      </c>
      <c r="M267" s="3" t="s">
        <v>740</v>
      </c>
      <c r="N267" s="3">
        <v>36</v>
      </c>
      <c r="O267" s="2">
        <v>43544</v>
      </c>
      <c r="P267" s="18"/>
      <c r="Q267" s="68" t="s">
        <v>734</v>
      </c>
      <c r="R267" s="8" t="s">
        <v>397</v>
      </c>
    </row>
    <row r="268" spans="1:18" s="10" customFormat="1" ht="45" customHeight="1">
      <c r="A268" s="79">
        <v>267</v>
      </c>
      <c r="B268" s="11" t="s">
        <v>1445</v>
      </c>
      <c r="C268" s="5" t="s">
        <v>1623</v>
      </c>
      <c r="D268" s="3" t="s">
        <v>1447</v>
      </c>
      <c r="E268" s="6" t="s">
        <v>1042</v>
      </c>
      <c r="F268" s="6" t="s">
        <v>1042</v>
      </c>
      <c r="G268" s="6"/>
      <c r="H268" s="12">
        <v>13000</v>
      </c>
      <c r="I268" s="13" t="s">
        <v>1448</v>
      </c>
      <c r="J268" s="50" t="s">
        <v>106</v>
      </c>
      <c r="K268" s="16" t="s">
        <v>735</v>
      </c>
      <c r="L268" s="3" t="s">
        <v>1624</v>
      </c>
      <c r="M268" s="3" t="s">
        <v>740</v>
      </c>
      <c r="N268" s="3">
        <v>44</v>
      </c>
      <c r="O268" s="2">
        <v>43539</v>
      </c>
      <c r="P268" s="18"/>
      <c r="Q268" s="68" t="s">
        <v>185</v>
      </c>
      <c r="R268" s="8" t="s">
        <v>220</v>
      </c>
    </row>
    <row r="269" spans="1:18" s="10" customFormat="1" ht="45" customHeight="1">
      <c r="A269" s="79">
        <v>268</v>
      </c>
      <c r="B269" s="11" t="s">
        <v>1449</v>
      </c>
      <c r="C269" s="5" t="s">
        <v>1625</v>
      </c>
      <c r="D269" s="3" t="s">
        <v>1626</v>
      </c>
      <c r="E269" s="6" t="s">
        <v>1043</v>
      </c>
      <c r="F269" s="6" t="s">
        <v>1044</v>
      </c>
      <c r="G269" s="6"/>
      <c r="H269" s="12">
        <v>9500</v>
      </c>
      <c r="I269" s="13" t="s">
        <v>1442</v>
      </c>
      <c r="J269" s="50" t="s">
        <v>463</v>
      </c>
      <c r="K269" s="16" t="s">
        <v>474</v>
      </c>
      <c r="L269" s="3" t="s">
        <v>1461</v>
      </c>
      <c r="M269" s="3" t="s">
        <v>750</v>
      </c>
      <c r="N269" s="3">
        <v>74</v>
      </c>
      <c r="O269" s="2">
        <v>43536</v>
      </c>
      <c r="P269" s="18"/>
      <c r="Q269" s="68" t="s">
        <v>774</v>
      </c>
      <c r="R269" s="8" t="s">
        <v>588</v>
      </c>
    </row>
    <row r="270" spans="1:18" s="10" customFormat="1" ht="45" customHeight="1">
      <c r="A270" s="79">
        <v>269</v>
      </c>
      <c r="B270" s="11" t="s">
        <v>1480</v>
      </c>
      <c r="C270" s="5" t="s">
        <v>1627</v>
      </c>
      <c r="D270" s="3" t="s">
        <v>1447</v>
      </c>
      <c r="E270" s="6" t="s">
        <v>1031</v>
      </c>
      <c r="F270" s="6" t="s">
        <v>1031</v>
      </c>
      <c r="G270" s="6"/>
      <c r="H270" s="12">
        <v>60000</v>
      </c>
      <c r="I270" s="13">
        <v>810</v>
      </c>
      <c r="J270" s="50" t="s">
        <v>619</v>
      </c>
      <c r="K270" s="16" t="s">
        <v>137</v>
      </c>
      <c r="L270" s="3" t="s">
        <v>1628</v>
      </c>
      <c r="M270" s="3" t="s">
        <v>729</v>
      </c>
      <c r="N270" s="3">
        <v>44</v>
      </c>
      <c r="O270" s="2">
        <v>43529</v>
      </c>
      <c r="P270" s="18" t="s">
        <v>1919</v>
      </c>
      <c r="Q270" s="68" t="s">
        <v>178</v>
      </c>
      <c r="R270" s="8" t="s">
        <v>214</v>
      </c>
    </row>
    <row r="271" spans="1:18" s="10" customFormat="1" ht="45" customHeight="1">
      <c r="A271" s="79">
        <v>270</v>
      </c>
      <c r="B271" s="11" t="s">
        <v>1480</v>
      </c>
      <c r="C271" s="5" t="s">
        <v>1629</v>
      </c>
      <c r="D271" s="3" t="s">
        <v>1559</v>
      </c>
      <c r="E271" s="6" t="s">
        <v>1045</v>
      </c>
      <c r="F271" s="6" t="s">
        <v>1045</v>
      </c>
      <c r="G271" s="6"/>
      <c r="H271" s="12">
        <v>60000</v>
      </c>
      <c r="I271" s="13">
        <v>810</v>
      </c>
      <c r="J271" s="50" t="s">
        <v>620</v>
      </c>
      <c r="K271" s="16" t="s">
        <v>108</v>
      </c>
      <c r="L271" s="3" t="s">
        <v>1630</v>
      </c>
      <c r="M271" s="3" t="s">
        <v>729</v>
      </c>
      <c r="N271" s="3">
        <v>40</v>
      </c>
      <c r="O271" s="2">
        <v>43529</v>
      </c>
      <c r="P271" s="18" t="s">
        <v>1920</v>
      </c>
      <c r="Q271" s="68" t="s">
        <v>182</v>
      </c>
      <c r="R271" s="8" t="s">
        <v>218</v>
      </c>
    </row>
    <row r="272" spans="1:18" s="10" customFormat="1" ht="45" customHeight="1">
      <c r="A272" s="79">
        <v>271</v>
      </c>
      <c r="B272" s="11" t="s">
        <v>1480</v>
      </c>
      <c r="C272" s="5" t="s">
        <v>1631</v>
      </c>
      <c r="D272" s="3" t="s">
        <v>1559</v>
      </c>
      <c r="E272" s="6" t="s">
        <v>1046</v>
      </c>
      <c r="F272" s="6" t="s">
        <v>1046</v>
      </c>
      <c r="G272" s="6"/>
      <c r="H272" s="12">
        <v>60000</v>
      </c>
      <c r="I272" s="13">
        <v>810</v>
      </c>
      <c r="J272" s="50" t="s">
        <v>621</v>
      </c>
      <c r="K272" s="16" t="s">
        <v>131</v>
      </c>
      <c r="L272" s="3" t="s">
        <v>1632</v>
      </c>
      <c r="M272" s="3" t="s">
        <v>729</v>
      </c>
      <c r="N272" s="3">
        <v>40</v>
      </c>
      <c r="O272" s="2">
        <v>43529</v>
      </c>
      <c r="P272" s="18" t="s">
        <v>1921</v>
      </c>
      <c r="Q272" s="68" t="s">
        <v>170</v>
      </c>
      <c r="R272" s="8" t="s">
        <v>206</v>
      </c>
    </row>
    <row r="273" spans="1:18" s="10" customFormat="1" ht="45" customHeight="1">
      <c r="A273" s="79">
        <v>272</v>
      </c>
      <c r="B273" s="11" t="s">
        <v>1480</v>
      </c>
      <c r="C273" s="5" t="s">
        <v>1633</v>
      </c>
      <c r="D273" s="3" t="s">
        <v>1447</v>
      </c>
      <c r="E273" s="6" t="s">
        <v>1027</v>
      </c>
      <c r="F273" s="6" t="s">
        <v>1027</v>
      </c>
      <c r="G273" s="6"/>
      <c r="H273" s="12">
        <v>60000</v>
      </c>
      <c r="I273" s="13">
        <v>810</v>
      </c>
      <c r="J273" s="50" t="s">
        <v>622</v>
      </c>
      <c r="K273" s="16" t="s">
        <v>128</v>
      </c>
      <c r="L273" s="3" t="s">
        <v>1634</v>
      </c>
      <c r="M273" s="3" t="s">
        <v>729</v>
      </c>
      <c r="N273" s="3">
        <v>44</v>
      </c>
      <c r="O273" s="2">
        <v>43529</v>
      </c>
      <c r="P273" s="18" t="s">
        <v>1922</v>
      </c>
      <c r="Q273" s="68" t="s">
        <v>167</v>
      </c>
      <c r="R273" s="8" t="s">
        <v>203</v>
      </c>
    </row>
    <row r="274" spans="1:18" s="10" customFormat="1" ht="45" customHeight="1">
      <c r="A274" s="79">
        <v>273</v>
      </c>
      <c r="B274" s="11" t="s">
        <v>1480</v>
      </c>
      <c r="C274" s="5" t="s">
        <v>1635</v>
      </c>
      <c r="D274" s="3" t="s">
        <v>1447</v>
      </c>
      <c r="E274" s="6" t="s">
        <v>1028</v>
      </c>
      <c r="F274" s="6" t="s">
        <v>1028</v>
      </c>
      <c r="G274" s="6"/>
      <c r="H274" s="12">
        <v>60000</v>
      </c>
      <c r="I274" s="13">
        <v>810</v>
      </c>
      <c r="J274" s="50" t="s">
        <v>623</v>
      </c>
      <c r="K274" s="16" t="s">
        <v>132</v>
      </c>
      <c r="L274" s="3" t="s">
        <v>1636</v>
      </c>
      <c r="M274" s="3" t="s">
        <v>729</v>
      </c>
      <c r="N274" s="3">
        <v>52</v>
      </c>
      <c r="O274" s="2">
        <v>43529</v>
      </c>
      <c r="P274" s="18" t="s">
        <v>1923</v>
      </c>
      <c r="Q274" s="68" t="s">
        <v>171</v>
      </c>
      <c r="R274" s="8" t="s">
        <v>207</v>
      </c>
    </row>
    <row r="275" spans="1:18" s="10" customFormat="1" ht="45" customHeight="1">
      <c r="A275" s="79">
        <v>274</v>
      </c>
      <c r="B275" s="11" t="s">
        <v>1637</v>
      </c>
      <c r="C275" s="5" t="s">
        <v>1638</v>
      </c>
      <c r="D275" s="3" t="s">
        <v>1559</v>
      </c>
      <c r="E275" s="6" t="s">
        <v>1047</v>
      </c>
      <c r="F275" s="6" t="s">
        <v>1048</v>
      </c>
      <c r="G275" s="6" t="s">
        <v>19</v>
      </c>
      <c r="H275" s="12">
        <v>12000</v>
      </c>
      <c r="I275" s="13" t="s">
        <v>1639</v>
      </c>
      <c r="J275" s="50" t="s">
        <v>650</v>
      </c>
      <c r="K275" s="16" t="s">
        <v>23</v>
      </c>
      <c r="L275" s="3" t="s">
        <v>1640</v>
      </c>
      <c r="M275" s="3" t="s">
        <v>740</v>
      </c>
      <c r="N275" s="3">
        <v>40</v>
      </c>
      <c r="O275" s="2">
        <v>43525</v>
      </c>
      <c r="P275" s="18"/>
      <c r="Q275" s="68" t="s">
        <v>651</v>
      </c>
      <c r="R275" s="8" t="s">
        <v>60</v>
      </c>
    </row>
    <row r="276" spans="1:18" s="10" customFormat="1" ht="45" customHeight="1">
      <c r="A276" s="79">
        <v>275</v>
      </c>
      <c r="B276" s="11" t="s">
        <v>1445</v>
      </c>
      <c r="C276" s="5" t="s">
        <v>1641</v>
      </c>
      <c r="D276" s="3" t="s">
        <v>1456</v>
      </c>
      <c r="E276" s="6" t="s">
        <v>1047</v>
      </c>
      <c r="F276" s="6" t="s">
        <v>1046</v>
      </c>
      <c r="G276" s="6"/>
      <c r="H276" s="12">
        <v>12000</v>
      </c>
      <c r="I276" s="13" t="s">
        <v>1448</v>
      </c>
      <c r="J276" s="50" t="s">
        <v>105</v>
      </c>
      <c r="K276" s="16" t="s">
        <v>137</v>
      </c>
      <c r="L276" s="3" t="s">
        <v>1540</v>
      </c>
      <c r="M276" s="3" t="s">
        <v>740</v>
      </c>
      <c r="N276" s="3">
        <v>40</v>
      </c>
      <c r="O276" s="2">
        <v>43517</v>
      </c>
      <c r="P276" s="18"/>
      <c r="Q276" s="68" t="s">
        <v>184</v>
      </c>
      <c r="R276" s="8" t="s">
        <v>219</v>
      </c>
    </row>
    <row r="277" spans="1:18" s="10" customFormat="1" ht="45" customHeight="1">
      <c r="A277" s="79">
        <v>276</v>
      </c>
      <c r="B277" s="11" t="s">
        <v>1547</v>
      </c>
      <c r="C277" s="5" t="s">
        <v>1642</v>
      </c>
      <c r="D277" s="3" t="s">
        <v>1643</v>
      </c>
      <c r="E277" s="6" t="s">
        <v>1049</v>
      </c>
      <c r="F277" s="6" t="s">
        <v>1050</v>
      </c>
      <c r="G277" s="6" t="s">
        <v>366</v>
      </c>
      <c r="H277" s="12">
        <v>10000</v>
      </c>
      <c r="I277" s="13" t="s">
        <v>1448</v>
      </c>
      <c r="J277" s="50" t="s">
        <v>374</v>
      </c>
      <c r="K277" s="16"/>
      <c r="L277" s="3" t="s">
        <v>1550</v>
      </c>
      <c r="M277" s="3" t="s">
        <v>740</v>
      </c>
      <c r="N277" s="3">
        <v>28</v>
      </c>
      <c r="O277" s="2">
        <v>43506</v>
      </c>
      <c r="P277" s="18" t="s">
        <v>1924</v>
      </c>
      <c r="Q277" s="68" t="s">
        <v>406</v>
      </c>
      <c r="R277" s="8" t="s">
        <v>387</v>
      </c>
    </row>
    <row r="278" spans="1:18" s="10" customFormat="1" ht="45" customHeight="1">
      <c r="A278" s="79">
        <v>277</v>
      </c>
      <c r="B278" s="11" t="s">
        <v>1615</v>
      </c>
      <c r="C278" s="5" t="s">
        <v>1644</v>
      </c>
      <c r="D278" s="3" t="s">
        <v>1544</v>
      </c>
      <c r="E278" s="6" t="s">
        <v>1036</v>
      </c>
      <c r="F278" s="6" t="s">
        <v>1051</v>
      </c>
      <c r="G278" s="6"/>
      <c r="H278" s="12">
        <v>12000</v>
      </c>
      <c r="I278" s="13" t="s">
        <v>1545</v>
      </c>
      <c r="J278" s="50" t="s">
        <v>789</v>
      </c>
      <c r="K278" s="16" t="s">
        <v>788</v>
      </c>
      <c r="L278" s="3" t="s">
        <v>1617</v>
      </c>
      <c r="M278" s="3" t="s">
        <v>740</v>
      </c>
      <c r="N278" s="3">
        <v>44</v>
      </c>
      <c r="O278" s="2">
        <v>43486</v>
      </c>
      <c r="P278" s="18"/>
      <c r="Q278" s="68" t="s">
        <v>358</v>
      </c>
      <c r="R278" s="8" t="s">
        <v>365</v>
      </c>
    </row>
    <row r="279" spans="1:18" s="10" customFormat="1" ht="45" customHeight="1">
      <c r="A279" s="79">
        <v>278</v>
      </c>
      <c r="B279" s="11" t="s">
        <v>1463</v>
      </c>
      <c r="C279" s="5" t="s">
        <v>1645</v>
      </c>
      <c r="D279" s="3" t="s">
        <v>1506</v>
      </c>
      <c r="E279" s="6" t="s">
        <v>1052</v>
      </c>
      <c r="F279" s="6" t="s">
        <v>1052</v>
      </c>
      <c r="G279" s="6" t="s">
        <v>16</v>
      </c>
      <c r="H279" s="12">
        <v>13000</v>
      </c>
      <c r="I279" s="13" t="s">
        <v>1621</v>
      </c>
      <c r="J279" s="50" t="s">
        <v>389</v>
      </c>
      <c r="K279" s="16" t="s">
        <v>392</v>
      </c>
      <c r="L279" s="3" t="s">
        <v>1646</v>
      </c>
      <c r="M279" s="3" t="s">
        <v>740</v>
      </c>
      <c r="N279" s="3">
        <v>48</v>
      </c>
      <c r="O279" s="2">
        <v>43480</v>
      </c>
      <c r="P279" s="18"/>
      <c r="Q279" s="68" t="s">
        <v>394</v>
      </c>
      <c r="R279" s="8" t="s">
        <v>396</v>
      </c>
    </row>
    <row r="280" spans="1:18" s="10" customFormat="1" ht="45" customHeight="1">
      <c r="A280" s="79">
        <v>279</v>
      </c>
      <c r="B280" s="11" t="s">
        <v>1449</v>
      </c>
      <c r="C280" s="5" t="s">
        <v>1647</v>
      </c>
      <c r="D280" s="3" t="s">
        <v>1460</v>
      </c>
      <c r="E280" s="6" t="s">
        <v>1053</v>
      </c>
      <c r="F280" s="6" t="s">
        <v>1054</v>
      </c>
      <c r="G280" s="6" t="s">
        <v>780</v>
      </c>
      <c r="H280" s="12">
        <v>12000</v>
      </c>
      <c r="I280" s="13" t="s">
        <v>1592</v>
      </c>
      <c r="J280" s="50" t="s">
        <v>787</v>
      </c>
      <c r="K280" s="16" t="s">
        <v>502</v>
      </c>
      <c r="L280" s="3" t="s">
        <v>1461</v>
      </c>
      <c r="M280" s="3" t="s">
        <v>750</v>
      </c>
      <c r="N280" s="3">
        <v>272</v>
      </c>
      <c r="O280" s="2">
        <v>43479</v>
      </c>
      <c r="P280" s="18"/>
      <c r="Q280" s="68" t="s">
        <v>545</v>
      </c>
      <c r="R280" s="8" t="s">
        <v>587</v>
      </c>
    </row>
    <row r="281" spans="1:18" s="10" customFormat="1" ht="45" customHeight="1">
      <c r="A281" s="79">
        <v>280</v>
      </c>
      <c r="B281" s="11" t="s">
        <v>1536</v>
      </c>
      <c r="C281" s="5" t="s">
        <v>1648</v>
      </c>
      <c r="D281" s="3" t="s">
        <v>1456</v>
      </c>
      <c r="E281" s="6" t="s">
        <v>1055</v>
      </c>
      <c r="F281" s="6" t="s">
        <v>1056</v>
      </c>
      <c r="G281" s="6" t="s">
        <v>227</v>
      </c>
      <c r="H281" s="12">
        <v>12000</v>
      </c>
      <c r="I281" s="13" t="s">
        <v>1545</v>
      </c>
      <c r="J281" s="50" t="s">
        <v>326</v>
      </c>
      <c r="K281" s="16" t="s">
        <v>266</v>
      </c>
      <c r="L281" s="3" t="s">
        <v>1649</v>
      </c>
      <c r="M281" s="3" t="s">
        <v>740</v>
      </c>
      <c r="N281" s="3">
        <v>40</v>
      </c>
      <c r="O281" s="2">
        <v>43475</v>
      </c>
      <c r="P281" s="18"/>
      <c r="Q281" s="68" t="s">
        <v>334</v>
      </c>
      <c r="R281" s="8" t="s">
        <v>341</v>
      </c>
    </row>
    <row r="282" spans="1:18" s="10" customFormat="1" ht="45" customHeight="1">
      <c r="A282" s="79">
        <v>281</v>
      </c>
      <c r="B282" s="11" t="s">
        <v>1449</v>
      </c>
      <c r="C282" s="5" t="s">
        <v>1650</v>
      </c>
      <c r="D282" s="3" t="s">
        <v>1460</v>
      </c>
      <c r="E282" s="6" t="s">
        <v>1053</v>
      </c>
      <c r="F282" s="6" t="s">
        <v>1054</v>
      </c>
      <c r="G282" s="6" t="s">
        <v>784</v>
      </c>
      <c r="H282" s="12">
        <v>11000</v>
      </c>
      <c r="I282" s="13" t="s">
        <v>1592</v>
      </c>
      <c r="J282" s="50" t="s">
        <v>786</v>
      </c>
      <c r="K282" s="16" t="s">
        <v>785</v>
      </c>
      <c r="L282" s="3" t="s">
        <v>1461</v>
      </c>
      <c r="M282" s="3" t="s">
        <v>750</v>
      </c>
      <c r="N282" s="3">
        <v>224</v>
      </c>
      <c r="O282" s="2">
        <v>43439</v>
      </c>
      <c r="P282" s="18"/>
      <c r="Q282" s="68" t="s">
        <v>544</v>
      </c>
      <c r="R282" s="8" t="s">
        <v>586</v>
      </c>
    </row>
    <row r="283" spans="1:18" s="10" customFormat="1" ht="45" customHeight="1">
      <c r="A283" s="79">
        <v>282</v>
      </c>
      <c r="B283" s="11" t="s">
        <v>1445</v>
      </c>
      <c r="C283" s="5" t="s">
        <v>1651</v>
      </c>
      <c r="D283" s="3" t="s">
        <v>1456</v>
      </c>
      <c r="E283" s="6" t="s">
        <v>1057</v>
      </c>
      <c r="F283" s="6" t="s">
        <v>1058</v>
      </c>
      <c r="G283" s="6"/>
      <c r="H283" s="12">
        <v>12000</v>
      </c>
      <c r="I283" s="13" t="s">
        <v>1448</v>
      </c>
      <c r="J283" s="50" t="s">
        <v>104</v>
      </c>
      <c r="K283" s="16" t="s">
        <v>139</v>
      </c>
      <c r="L283" s="3" t="s">
        <v>1478</v>
      </c>
      <c r="M283" s="3" t="s">
        <v>740</v>
      </c>
      <c r="N283" s="3">
        <v>40</v>
      </c>
      <c r="O283" s="2">
        <v>43435</v>
      </c>
      <c r="P283" s="18"/>
      <c r="Q283" s="68" t="s">
        <v>183</v>
      </c>
      <c r="R283" s="8" t="s">
        <v>827</v>
      </c>
    </row>
    <row r="284" spans="1:18" s="10" customFormat="1" ht="45" customHeight="1">
      <c r="A284" s="79">
        <v>283</v>
      </c>
      <c r="B284" s="11" t="s">
        <v>1542</v>
      </c>
      <c r="C284" s="5" t="s">
        <v>1652</v>
      </c>
      <c r="D284" s="3" t="s">
        <v>1544</v>
      </c>
      <c r="E284" s="6" t="s">
        <v>1059</v>
      </c>
      <c r="F284" s="6" t="s">
        <v>1060</v>
      </c>
      <c r="G284" s="6" t="s">
        <v>782</v>
      </c>
      <c r="H284" s="12">
        <v>22000</v>
      </c>
      <c r="I284" s="13" t="s">
        <v>1567</v>
      </c>
      <c r="J284" s="50" t="s">
        <v>783</v>
      </c>
      <c r="K284" s="16" t="s">
        <v>413</v>
      </c>
      <c r="L284" s="3" t="s">
        <v>1653</v>
      </c>
      <c r="M284" s="3" t="s">
        <v>740</v>
      </c>
      <c r="N284" s="3">
        <v>120</v>
      </c>
      <c r="O284" s="2">
        <v>43412</v>
      </c>
      <c r="P284" s="18"/>
      <c r="Q284" s="68" t="s">
        <v>417</v>
      </c>
      <c r="R284" s="8" t="s">
        <v>421</v>
      </c>
    </row>
    <row r="285" spans="1:18" s="10" customFormat="1" ht="45" customHeight="1">
      <c r="A285" s="79">
        <v>284</v>
      </c>
      <c r="B285" s="11" t="s">
        <v>1637</v>
      </c>
      <c r="C285" s="5" t="s">
        <v>1654</v>
      </c>
      <c r="D285" s="3" t="s">
        <v>1559</v>
      </c>
      <c r="E285" s="6" t="s">
        <v>1061</v>
      </c>
      <c r="F285" s="6" t="s">
        <v>1062</v>
      </c>
      <c r="G285" s="6" t="s">
        <v>21</v>
      </c>
      <c r="H285" s="12">
        <v>12000</v>
      </c>
      <c r="I285" s="13" t="s">
        <v>1448</v>
      </c>
      <c r="J285" s="50" t="s">
        <v>57</v>
      </c>
      <c r="K285" s="16" t="s">
        <v>649</v>
      </c>
      <c r="L285" s="3" t="s">
        <v>1640</v>
      </c>
      <c r="M285" s="3" t="s">
        <v>740</v>
      </c>
      <c r="N285" s="3">
        <v>44</v>
      </c>
      <c r="O285" s="2">
        <v>43391</v>
      </c>
      <c r="P285" s="18" t="s">
        <v>1925</v>
      </c>
      <c r="Q285" s="68" t="s">
        <v>58</v>
      </c>
      <c r="R285" s="8" t="s">
        <v>59</v>
      </c>
    </row>
    <row r="286" spans="1:18" s="10" customFormat="1" ht="45" customHeight="1">
      <c r="A286" s="79">
        <v>285</v>
      </c>
      <c r="B286" s="11" t="s">
        <v>1449</v>
      </c>
      <c r="C286" s="5" t="s">
        <v>1655</v>
      </c>
      <c r="D286" s="3" t="s">
        <v>1508</v>
      </c>
      <c r="E286" s="6" t="s">
        <v>1063</v>
      </c>
      <c r="F286" s="6" t="s">
        <v>1064</v>
      </c>
      <c r="G286" s="6"/>
      <c r="H286" s="12">
        <v>10000</v>
      </c>
      <c r="I286" s="13" t="s">
        <v>1442</v>
      </c>
      <c r="J286" s="50" t="s">
        <v>462</v>
      </c>
      <c r="K286" s="16" t="s">
        <v>501</v>
      </c>
      <c r="L286" s="3" t="s">
        <v>1461</v>
      </c>
      <c r="M286" s="3" t="s">
        <v>750</v>
      </c>
      <c r="N286" s="3">
        <v>106</v>
      </c>
      <c r="O286" s="2">
        <v>43374</v>
      </c>
      <c r="P286" s="18" t="s">
        <v>1918</v>
      </c>
      <c r="Q286" s="68" t="s">
        <v>543</v>
      </c>
      <c r="R286" s="8" t="s">
        <v>585</v>
      </c>
    </row>
    <row r="287" spans="1:18" s="10" customFormat="1" ht="45" customHeight="1">
      <c r="A287" s="79">
        <v>286</v>
      </c>
      <c r="B287" s="11" t="s">
        <v>1449</v>
      </c>
      <c r="C287" s="5" t="s">
        <v>1656</v>
      </c>
      <c r="D287" s="3" t="s">
        <v>1460</v>
      </c>
      <c r="E287" s="6" t="s">
        <v>1065</v>
      </c>
      <c r="F287" s="6" t="s">
        <v>1066</v>
      </c>
      <c r="G287" s="6" t="s">
        <v>780</v>
      </c>
      <c r="H287" s="12">
        <v>12000</v>
      </c>
      <c r="I287" s="13" t="s">
        <v>1592</v>
      </c>
      <c r="J287" s="50" t="s">
        <v>461</v>
      </c>
      <c r="K287" s="16" t="s">
        <v>500</v>
      </c>
      <c r="L287" s="3" t="s">
        <v>1461</v>
      </c>
      <c r="M287" s="3" t="s">
        <v>750</v>
      </c>
      <c r="N287" s="3">
        <v>280</v>
      </c>
      <c r="O287" s="2">
        <v>43364</v>
      </c>
      <c r="P287" s="18"/>
      <c r="Q287" s="68" t="s">
        <v>542</v>
      </c>
      <c r="R287" s="8" t="s">
        <v>711</v>
      </c>
    </row>
    <row r="288" spans="1:18" s="10" customFormat="1" ht="45" customHeight="1">
      <c r="A288" s="79">
        <v>287</v>
      </c>
      <c r="B288" s="11" t="s">
        <v>1445</v>
      </c>
      <c r="C288" s="5" t="s">
        <v>1657</v>
      </c>
      <c r="D288" s="3" t="s">
        <v>1559</v>
      </c>
      <c r="E288" s="6" t="s">
        <v>1045</v>
      </c>
      <c r="F288" s="6" t="s">
        <v>1045</v>
      </c>
      <c r="G288" s="6"/>
      <c r="H288" s="12">
        <v>12000</v>
      </c>
      <c r="I288" s="13" t="s">
        <v>1448</v>
      </c>
      <c r="J288" s="50" t="s">
        <v>103</v>
      </c>
      <c r="K288" s="16" t="s">
        <v>108</v>
      </c>
      <c r="L288" s="3" t="s">
        <v>1658</v>
      </c>
      <c r="M288" s="3" t="s">
        <v>740</v>
      </c>
      <c r="N288" s="3">
        <v>40</v>
      </c>
      <c r="O288" s="2">
        <v>43362</v>
      </c>
      <c r="P288" s="18" t="s">
        <v>1926</v>
      </c>
      <c r="Q288" s="68" t="s">
        <v>182</v>
      </c>
      <c r="R288" s="8" t="s">
        <v>218</v>
      </c>
    </row>
    <row r="289" spans="1:18" s="10" customFormat="1" ht="45" customHeight="1">
      <c r="A289" s="79">
        <v>288</v>
      </c>
      <c r="B289" s="11" t="s">
        <v>1445</v>
      </c>
      <c r="C289" s="5" t="s">
        <v>1659</v>
      </c>
      <c r="D289" s="3" t="s">
        <v>1559</v>
      </c>
      <c r="E289" s="6" t="s">
        <v>1067</v>
      </c>
      <c r="F289" s="6" t="s">
        <v>1067</v>
      </c>
      <c r="G289" s="6"/>
      <c r="H289" s="12">
        <v>12000</v>
      </c>
      <c r="I289" s="13" t="s">
        <v>1448</v>
      </c>
      <c r="J289" s="50" t="s">
        <v>102</v>
      </c>
      <c r="K289" s="16" t="s">
        <v>109</v>
      </c>
      <c r="L289" s="3" t="s">
        <v>1660</v>
      </c>
      <c r="M289" s="3" t="s">
        <v>740</v>
      </c>
      <c r="N289" s="3">
        <v>48</v>
      </c>
      <c r="O289" s="2">
        <v>43346</v>
      </c>
      <c r="P289" s="18"/>
      <c r="Q289" s="68" t="s">
        <v>181</v>
      </c>
      <c r="R289" s="8" t="s">
        <v>217</v>
      </c>
    </row>
    <row r="290" spans="1:18" s="10" customFormat="1" ht="45" customHeight="1">
      <c r="A290" s="79">
        <v>289</v>
      </c>
      <c r="B290" s="11" t="s">
        <v>1445</v>
      </c>
      <c r="C290" s="5" t="s">
        <v>1661</v>
      </c>
      <c r="D290" s="3" t="s">
        <v>1456</v>
      </c>
      <c r="E290" s="6" t="s">
        <v>1068</v>
      </c>
      <c r="F290" s="6" t="s">
        <v>1068</v>
      </c>
      <c r="G290" s="6"/>
      <c r="H290" s="12">
        <v>12000</v>
      </c>
      <c r="I290" s="13" t="s">
        <v>1448</v>
      </c>
      <c r="J290" s="50" t="s">
        <v>101</v>
      </c>
      <c r="K290" s="16" t="s">
        <v>110</v>
      </c>
      <c r="L290" s="3" t="s">
        <v>1478</v>
      </c>
      <c r="M290" s="3" t="s">
        <v>740</v>
      </c>
      <c r="N290" s="3">
        <v>40</v>
      </c>
      <c r="O290" s="2">
        <v>43322</v>
      </c>
      <c r="P290" s="18" t="s">
        <v>1927</v>
      </c>
      <c r="Q290" s="68" t="s">
        <v>180</v>
      </c>
      <c r="R290" s="8" t="s">
        <v>216</v>
      </c>
    </row>
    <row r="291" spans="1:18" s="10" customFormat="1" ht="45" customHeight="1">
      <c r="A291" s="79">
        <v>290</v>
      </c>
      <c r="B291" s="11" t="s">
        <v>1443</v>
      </c>
      <c r="C291" s="5" t="s">
        <v>1662</v>
      </c>
      <c r="D291" s="3" t="s">
        <v>1456</v>
      </c>
      <c r="E291" s="6" t="s">
        <v>1069</v>
      </c>
      <c r="F291" s="6" t="s">
        <v>1069</v>
      </c>
      <c r="G291" s="6" t="s">
        <v>227</v>
      </c>
      <c r="H291" s="12">
        <v>12000</v>
      </c>
      <c r="I291" s="13" t="s">
        <v>1452</v>
      </c>
      <c r="J291" s="50" t="s">
        <v>234</v>
      </c>
      <c r="K291" s="16" t="s">
        <v>273</v>
      </c>
      <c r="L291" s="3" t="s">
        <v>1500</v>
      </c>
      <c r="M291" s="3" t="s">
        <v>740</v>
      </c>
      <c r="N291" s="3">
        <v>40</v>
      </c>
      <c r="O291" s="2">
        <v>43313</v>
      </c>
      <c r="P291" s="18"/>
      <c r="Q291" s="68" t="s">
        <v>316</v>
      </c>
      <c r="R291" s="8" t="s">
        <v>296</v>
      </c>
    </row>
    <row r="292" spans="1:18" s="10" customFormat="1" ht="45" customHeight="1">
      <c r="A292" s="79">
        <v>291</v>
      </c>
      <c r="B292" s="11" t="s">
        <v>1443</v>
      </c>
      <c r="C292" s="5" t="s">
        <v>1663</v>
      </c>
      <c r="D292" s="3" t="s">
        <v>1447</v>
      </c>
      <c r="E292" s="6" t="s">
        <v>1070</v>
      </c>
      <c r="F292" s="6" t="s">
        <v>1070</v>
      </c>
      <c r="G292" s="6" t="s">
        <v>228</v>
      </c>
      <c r="H292" s="12">
        <v>12000</v>
      </c>
      <c r="I292" s="13" t="s">
        <v>1592</v>
      </c>
      <c r="J292" s="50" t="s">
        <v>235</v>
      </c>
      <c r="K292" s="16" t="s">
        <v>111</v>
      </c>
      <c r="L292" s="3" t="s">
        <v>1664</v>
      </c>
      <c r="M292" s="3" t="s">
        <v>740</v>
      </c>
      <c r="N292" s="3">
        <v>40</v>
      </c>
      <c r="O292" s="2">
        <v>43313</v>
      </c>
      <c r="P292" s="18"/>
      <c r="Q292" s="68" t="s">
        <v>317</v>
      </c>
      <c r="R292" s="8" t="s">
        <v>297</v>
      </c>
    </row>
    <row r="293" spans="1:18" s="10" customFormat="1" ht="45" customHeight="1">
      <c r="A293" s="79">
        <v>292</v>
      </c>
      <c r="B293" s="11" t="s">
        <v>1449</v>
      </c>
      <c r="C293" s="5" t="s">
        <v>1665</v>
      </c>
      <c r="D293" s="3" t="s">
        <v>1508</v>
      </c>
      <c r="E293" s="6" t="s">
        <v>1071</v>
      </c>
      <c r="F293" s="6" t="s">
        <v>1072</v>
      </c>
      <c r="G293" s="6"/>
      <c r="H293" s="12">
        <v>11000</v>
      </c>
      <c r="I293" s="13" t="s">
        <v>1448</v>
      </c>
      <c r="J293" s="50" t="s">
        <v>460</v>
      </c>
      <c r="K293" s="16" t="s">
        <v>499</v>
      </c>
      <c r="L293" s="3" t="s">
        <v>1461</v>
      </c>
      <c r="M293" s="3" t="s">
        <v>750</v>
      </c>
      <c r="N293" s="3">
        <v>176</v>
      </c>
      <c r="O293" s="2">
        <v>43306</v>
      </c>
      <c r="P293" s="18" t="s">
        <v>1928</v>
      </c>
      <c r="Q293" s="68" t="s">
        <v>541</v>
      </c>
      <c r="R293" s="8" t="s">
        <v>584</v>
      </c>
    </row>
    <row r="294" spans="1:18" s="10" customFormat="1" ht="45" customHeight="1">
      <c r="A294" s="79">
        <v>293</v>
      </c>
      <c r="B294" s="11" t="s">
        <v>1443</v>
      </c>
      <c r="C294" s="5" t="s">
        <v>1666</v>
      </c>
      <c r="D294" s="3" t="s">
        <v>1456</v>
      </c>
      <c r="E294" s="6" t="s">
        <v>1035</v>
      </c>
      <c r="F294" s="6" t="s">
        <v>1035</v>
      </c>
      <c r="G294" s="6" t="s">
        <v>227</v>
      </c>
      <c r="H294" s="12">
        <v>11000</v>
      </c>
      <c r="I294" s="13" t="s">
        <v>1452</v>
      </c>
      <c r="J294" s="50" t="s">
        <v>263</v>
      </c>
      <c r="K294" s="16"/>
      <c r="L294" s="3" t="s">
        <v>1500</v>
      </c>
      <c r="M294" s="3" t="s">
        <v>740</v>
      </c>
      <c r="N294" s="3">
        <v>40</v>
      </c>
      <c r="O294" s="2">
        <v>43286</v>
      </c>
      <c r="P294" s="18"/>
      <c r="Q294" s="68" t="s">
        <v>315</v>
      </c>
      <c r="R294" s="8" t="s">
        <v>295</v>
      </c>
    </row>
    <row r="295" spans="1:18" s="10" customFormat="1" ht="45" customHeight="1">
      <c r="A295" s="79">
        <v>294</v>
      </c>
      <c r="B295" s="11" t="s">
        <v>1449</v>
      </c>
      <c r="C295" s="5" t="s">
        <v>1667</v>
      </c>
      <c r="D295" s="3" t="s">
        <v>1460</v>
      </c>
      <c r="E295" s="6" t="s">
        <v>1073</v>
      </c>
      <c r="F295" s="6" t="s">
        <v>1074</v>
      </c>
      <c r="G295" s="6" t="s">
        <v>779</v>
      </c>
      <c r="H295" s="12">
        <v>12000</v>
      </c>
      <c r="I295" s="13" t="s">
        <v>1592</v>
      </c>
      <c r="J295" s="50" t="s">
        <v>781</v>
      </c>
      <c r="K295" s="16" t="s">
        <v>498</v>
      </c>
      <c r="L295" s="3" t="s">
        <v>1461</v>
      </c>
      <c r="M295" s="3" t="s">
        <v>750</v>
      </c>
      <c r="N295" s="3">
        <v>276</v>
      </c>
      <c r="O295" s="2">
        <v>43266</v>
      </c>
      <c r="P295" s="18" t="s">
        <v>1929</v>
      </c>
      <c r="Q295" s="68" t="s">
        <v>540</v>
      </c>
      <c r="R295" s="8" t="s">
        <v>583</v>
      </c>
    </row>
    <row r="296" spans="1:18" s="10" customFormat="1" ht="45" customHeight="1">
      <c r="A296" s="79">
        <v>295</v>
      </c>
      <c r="B296" s="11" t="s">
        <v>1445</v>
      </c>
      <c r="C296" s="5" t="s">
        <v>1668</v>
      </c>
      <c r="D296" s="3" t="s">
        <v>1447</v>
      </c>
      <c r="E296" s="6" t="s">
        <v>1075</v>
      </c>
      <c r="F296" s="6" t="s">
        <v>1075</v>
      </c>
      <c r="G296" s="6"/>
      <c r="H296" s="12">
        <v>12000</v>
      </c>
      <c r="I296" s="13" t="s">
        <v>1448</v>
      </c>
      <c r="J296" s="50" t="s">
        <v>100</v>
      </c>
      <c r="K296" s="16" t="s">
        <v>138</v>
      </c>
      <c r="L296" s="3" t="s">
        <v>1500</v>
      </c>
      <c r="M296" s="3" t="s">
        <v>740</v>
      </c>
      <c r="N296" s="3">
        <v>36</v>
      </c>
      <c r="O296" s="2">
        <v>43266</v>
      </c>
      <c r="P296" s="18"/>
      <c r="Q296" s="68" t="s">
        <v>179</v>
      </c>
      <c r="R296" s="8" t="s">
        <v>215</v>
      </c>
    </row>
    <row r="297" spans="1:18" s="10" customFormat="1" ht="45" customHeight="1">
      <c r="A297" s="79">
        <v>296</v>
      </c>
      <c r="B297" s="11" t="s">
        <v>1443</v>
      </c>
      <c r="C297" s="5" t="s">
        <v>1669</v>
      </c>
      <c r="D297" s="3" t="s">
        <v>1559</v>
      </c>
      <c r="E297" s="6" t="s">
        <v>1076</v>
      </c>
      <c r="F297" s="6" t="s">
        <v>1077</v>
      </c>
      <c r="G297" s="6" t="s">
        <v>227</v>
      </c>
      <c r="H297" s="12">
        <v>12000</v>
      </c>
      <c r="I297" s="13" t="s">
        <v>1452</v>
      </c>
      <c r="J297" s="50" t="s">
        <v>233</v>
      </c>
      <c r="K297" s="16" t="s">
        <v>270</v>
      </c>
      <c r="L297" s="3" t="s">
        <v>1604</v>
      </c>
      <c r="M297" s="3" t="s">
        <v>740</v>
      </c>
      <c r="N297" s="3">
        <v>40</v>
      </c>
      <c r="O297" s="2">
        <v>43252</v>
      </c>
      <c r="P297" s="18" t="s">
        <v>1930</v>
      </c>
      <c r="Q297" s="68" t="s">
        <v>683</v>
      </c>
      <c r="R297" s="8" t="s">
        <v>294</v>
      </c>
    </row>
    <row r="298" spans="1:18" s="10" customFormat="1" ht="45" customHeight="1">
      <c r="A298" s="79">
        <v>297</v>
      </c>
      <c r="B298" s="11" t="s">
        <v>1445</v>
      </c>
      <c r="C298" s="5" t="s">
        <v>1670</v>
      </c>
      <c r="D298" s="3" t="s">
        <v>1447</v>
      </c>
      <c r="E298" s="6" t="s">
        <v>1031</v>
      </c>
      <c r="F298" s="6" t="s">
        <v>1031</v>
      </c>
      <c r="G298" s="6"/>
      <c r="H298" s="12">
        <v>12000</v>
      </c>
      <c r="I298" s="13" t="s">
        <v>1448</v>
      </c>
      <c r="J298" s="50" t="s">
        <v>99</v>
      </c>
      <c r="K298" s="16" t="s">
        <v>137</v>
      </c>
      <c r="L298" s="3" t="s">
        <v>1613</v>
      </c>
      <c r="M298" s="3" t="s">
        <v>740</v>
      </c>
      <c r="N298" s="3">
        <v>44</v>
      </c>
      <c r="O298" s="2">
        <v>43242</v>
      </c>
      <c r="P298" s="18" t="s">
        <v>1919</v>
      </c>
      <c r="Q298" s="68" t="s">
        <v>178</v>
      </c>
      <c r="R298" s="8" t="s">
        <v>214</v>
      </c>
    </row>
    <row r="299" spans="1:18" s="10" customFormat="1" ht="45" customHeight="1">
      <c r="A299" s="79">
        <v>298</v>
      </c>
      <c r="B299" s="11" t="s">
        <v>1536</v>
      </c>
      <c r="C299" s="5" t="s">
        <v>1671</v>
      </c>
      <c r="D299" s="3" t="s">
        <v>1456</v>
      </c>
      <c r="E299" s="6" t="s">
        <v>1078</v>
      </c>
      <c r="F299" s="6" t="s">
        <v>1079</v>
      </c>
      <c r="G299" s="6"/>
      <c r="H299" s="12">
        <v>12000</v>
      </c>
      <c r="I299" s="13" t="s">
        <v>1442</v>
      </c>
      <c r="J299" s="50" t="s">
        <v>325</v>
      </c>
      <c r="K299" s="16" t="s">
        <v>266</v>
      </c>
      <c r="L299" s="3" t="s">
        <v>1538</v>
      </c>
      <c r="M299" s="3" t="s">
        <v>740</v>
      </c>
      <c r="N299" s="3">
        <v>48</v>
      </c>
      <c r="O299" s="2">
        <v>43200</v>
      </c>
      <c r="P299" s="18" t="s">
        <v>1931</v>
      </c>
      <c r="Q299" s="68" t="s">
        <v>333</v>
      </c>
      <c r="R299" s="8" t="s">
        <v>340</v>
      </c>
    </row>
    <row r="300" spans="1:18" s="10" customFormat="1" ht="45" customHeight="1">
      <c r="A300" s="79">
        <v>299</v>
      </c>
      <c r="B300" s="11" t="s">
        <v>1449</v>
      </c>
      <c r="C300" s="5" t="s">
        <v>1672</v>
      </c>
      <c r="D300" s="3" t="s">
        <v>1508</v>
      </c>
      <c r="E300" s="6" t="s">
        <v>1080</v>
      </c>
      <c r="F300" s="6" t="s">
        <v>1080</v>
      </c>
      <c r="G300" s="6"/>
      <c r="H300" s="12">
        <v>11000</v>
      </c>
      <c r="I300" s="13" t="s">
        <v>1448</v>
      </c>
      <c r="J300" s="50" t="s">
        <v>459</v>
      </c>
      <c r="K300" s="16" t="s">
        <v>497</v>
      </c>
      <c r="L300" s="3" t="s">
        <v>1461</v>
      </c>
      <c r="M300" s="3" t="s">
        <v>750</v>
      </c>
      <c r="N300" s="3">
        <v>176</v>
      </c>
      <c r="O300" s="2">
        <v>43195</v>
      </c>
      <c r="P300" s="18" t="s">
        <v>1918</v>
      </c>
      <c r="Q300" s="68" t="s">
        <v>539</v>
      </c>
      <c r="R300" s="8" t="s">
        <v>582</v>
      </c>
    </row>
    <row r="301" spans="1:18" s="10" customFormat="1" ht="45" customHeight="1">
      <c r="A301" s="79">
        <v>300</v>
      </c>
      <c r="B301" s="11" t="s">
        <v>1480</v>
      </c>
      <c r="C301" s="5" t="s">
        <v>1673</v>
      </c>
      <c r="D301" s="3" t="s">
        <v>1447</v>
      </c>
      <c r="E301" s="6" t="s">
        <v>1031</v>
      </c>
      <c r="F301" s="6" t="s">
        <v>1031</v>
      </c>
      <c r="G301" s="6"/>
      <c r="H301" s="12">
        <v>60000</v>
      </c>
      <c r="I301" s="13">
        <v>810</v>
      </c>
      <c r="J301" s="50" t="s">
        <v>614</v>
      </c>
      <c r="K301" s="16" t="s">
        <v>107</v>
      </c>
      <c r="L301" s="3" t="s">
        <v>1483</v>
      </c>
      <c r="M301" s="3" t="s">
        <v>612</v>
      </c>
      <c r="N301" s="3">
        <v>36</v>
      </c>
      <c r="O301" s="2">
        <v>43189</v>
      </c>
      <c r="P301" s="18" t="s">
        <v>1932</v>
      </c>
      <c r="Q301" s="68" t="s">
        <v>140</v>
      </c>
      <c r="R301" s="8" t="s">
        <v>186</v>
      </c>
    </row>
    <row r="302" spans="1:18" s="10" customFormat="1" ht="45" customHeight="1">
      <c r="A302" s="79">
        <v>301</v>
      </c>
      <c r="B302" s="11" t="s">
        <v>1480</v>
      </c>
      <c r="C302" s="5" t="s">
        <v>1674</v>
      </c>
      <c r="D302" s="3" t="s">
        <v>1447</v>
      </c>
      <c r="E302" s="6" t="s">
        <v>1031</v>
      </c>
      <c r="F302" s="6" t="s">
        <v>1031</v>
      </c>
      <c r="G302" s="6"/>
      <c r="H302" s="12">
        <v>60000</v>
      </c>
      <c r="I302" s="13">
        <v>810</v>
      </c>
      <c r="J302" s="50" t="s">
        <v>615</v>
      </c>
      <c r="K302" s="16" t="s">
        <v>109</v>
      </c>
      <c r="L302" s="3" t="s">
        <v>1483</v>
      </c>
      <c r="M302" s="3" t="s">
        <v>612</v>
      </c>
      <c r="N302" s="3">
        <v>40</v>
      </c>
      <c r="O302" s="2">
        <v>43189</v>
      </c>
      <c r="P302" s="18" t="s">
        <v>1926</v>
      </c>
      <c r="Q302" s="68" t="s">
        <v>141</v>
      </c>
      <c r="R302" s="8" t="s">
        <v>618</v>
      </c>
    </row>
    <row r="303" spans="1:18" s="10" customFormat="1" ht="45" customHeight="1">
      <c r="A303" s="79">
        <v>302</v>
      </c>
      <c r="B303" s="11" t="s">
        <v>1480</v>
      </c>
      <c r="C303" s="5" t="s">
        <v>1675</v>
      </c>
      <c r="D303" s="3" t="s">
        <v>1447</v>
      </c>
      <c r="E303" s="6" t="s">
        <v>1031</v>
      </c>
      <c r="F303" s="6" t="s">
        <v>1031</v>
      </c>
      <c r="G303" s="6"/>
      <c r="H303" s="12">
        <v>60000</v>
      </c>
      <c r="I303" s="13">
        <v>810</v>
      </c>
      <c r="J303" s="50" t="s">
        <v>616</v>
      </c>
      <c r="K303" s="16" t="s">
        <v>113</v>
      </c>
      <c r="L303" s="3" t="s">
        <v>1676</v>
      </c>
      <c r="M303" s="3" t="s">
        <v>612</v>
      </c>
      <c r="N303" s="3">
        <v>40</v>
      </c>
      <c r="O303" s="2">
        <v>43189</v>
      </c>
      <c r="P303" s="18" t="s">
        <v>1933</v>
      </c>
      <c r="Q303" s="68" t="s">
        <v>148</v>
      </c>
      <c r="R303" s="8" t="s">
        <v>195</v>
      </c>
    </row>
    <row r="304" spans="1:18" s="10" customFormat="1" ht="45" customHeight="1">
      <c r="A304" s="79">
        <v>303</v>
      </c>
      <c r="B304" s="11" t="s">
        <v>1480</v>
      </c>
      <c r="C304" s="5" t="s">
        <v>1677</v>
      </c>
      <c r="D304" s="3" t="s">
        <v>1447</v>
      </c>
      <c r="E304" s="6" t="s">
        <v>1031</v>
      </c>
      <c r="F304" s="6" t="s">
        <v>1031</v>
      </c>
      <c r="G304" s="6"/>
      <c r="H304" s="12">
        <v>60000</v>
      </c>
      <c r="I304" s="13">
        <v>810</v>
      </c>
      <c r="J304" s="50" t="s">
        <v>617</v>
      </c>
      <c r="K304" s="16" t="s">
        <v>113</v>
      </c>
      <c r="L304" s="3" t="s">
        <v>1678</v>
      </c>
      <c r="M304" s="3" t="s">
        <v>612</v>
      </c>
      <c r="N304" s="3">
        <v>36</v>
      </c>
      <c r="O304" s="2">
        <v>43189</v>
      </c>
      <c r="P304" s="18" t="s">
        <v>1934</v>
      </c>
      <c r="Q304" s="68" t="s">
        <v>174</v>
      </c>
      <c r="R304" s="8" t="s">
        <v>210</v>
      </c>
    </row>
    <row r="305" spans="1:18" s="10" customFormat="1" ht="45" customHeight="1">
      <c r="A305" s="79">
        <v>304</v>
      </c>
      <c r="B305" s="11" t="s">
        <v>1480</v>
      </c>
      <c r="C305" s="5" t="s">
        <v>1679</v>
      </c>
      <c r="D305" s="3" t="s">
        <v>1498</v>
      </c>
      <c r="E305" s="6" t="s">
        <v>1081</v>
      </c>
      <c r="F305" s="6" t="s">
        <v>1081</v>
      </c>
      <c r="G305" s="6"/>
      <c r="H305" s="12">
        <v>60000</v>
      </c>
      <c r="I305" s="13">
        <v>810</v>
      </c>
      <c r="J305" s="50" t="s">
        <v>718</v>
      </c>
      <c r="K305" s="16" t="s">
        <v>720</v>
      </c>
      <c r="L305" s="3" t="s">
        <v>1680</v>
      </c>
      <c r="M305" s="3" t="s">
        <v>612</v>
      </c>
      <c r="N305" s="3">
        <v>40</v>
      </c>
      <c r="O305" s="2">
        <v>43189</v>
      </c>
      <c r="P305" s="18"/>
      <c r="Q305" s="68" t="s">
        <v>719</v>
      </c>
      <c r="R305" s="8" t="s">
        <v>835</v>
      </c>
    </row>
    <row r="306" spans="1:18" s="10" customFormat="1" ht="45" customHeight="1">
      <c r="A306" s="79">
        <v>305</v>
      </c>
      <c r="B306" s="11" t="s">
        <v>1449</v>
      </c>
      <c r="C306" s="5" t="s">
        <v>1681</v>
      </c>
      <c r="D306" s="3" t="s">
        <v>1451</v>
      </c>
      <c r="E306" s="6" t="s">
        <v>1082</v>
      </c>
      <c r="F306" s="6" t="s">
        <v>1083</v>
      </c>
      <c r="G306" s="6"/>
      <c r="H306" s="12">
        <v>10000</v>
      </c>
      <c r="I306" s="13" t="s">
        <v>1448</v>
      </c>
      <c r="J306" s="50" t="s">
        <v>458</v>
      </c>
      <c r="K306" s="16" t="s">
        <v>496</v>
      </c>
      <c r="L306" s="3" t="s">
        <v>1461</v>
      </c>
      <c r="M306" s="3" t="s">
        <v>750</v>
      </c>
      <c r="N306" s="3">
        <v>118</v>
      </c>
      <c r="O306" s="2">
        <v>43180</v>
      </c>
      <c r="P306" s="18"/>
      <c r="Q306" s="68" t="s">
        <v>538</v>
      </c>
      <c r="R306" s="8" t="s">
        <v>581</v>
      </c>
    </row>
    <row r="307" spans="1:18" s="10" customFormat="1" ht="45" customHeight="1">
      <c r="A307" s="79">
        <v>306</v>
      </c>
      <c r="B307" s="11" t="s">
        <v>1443</v>
      </c>
      <c r="C307" s="5" t="s">
        <v>1682</v>
      </c>
      <c r="D307" s="3" t="s">
        <v>1456</v>
      </c>
      <c r="E307" s="6" t="s">
        <v>1035</v>
      </c>
      <c r="F307" s="6" t="s">
        <v>1035</v>
      </c>
      <c r="G307" s="6" t="s">
        <v>227</v>
      </c>
      <c r="H307" s="12">
        <v>11000</v>
      </c>
      <c r="I307" s="13" t="s">
        <v>1452</v>
      </c>
      <c r="J307" s="50" t="s">
        <v>259</v>
      </c>
      <c r="K307" s="16"/>
      <c r="L307" s="3" t="s">
        <v>1683</v>
      </c>
      <c r="M307" s="3" t="s">
        <v>740</v>
      </c>
      <c r="N307" s="3">
        <v>40</v>
      </c>
      <c r="O307" s="2">
        <v>43160</v>
      </c>
      <c r="P307" s="18"/>
      <c r="Q307" s="68" t="s">
        <v>312</v>
      </c>
      <c r="R307" s="8" t="s">
        <v>290</v>
      </c>
    </row>
    <row r="308" spans="1:18" s="10" customFormat="1" ht="45" customHeight="1">
      <c r="A308" s="79">
        <v>307</v>
      </c>
      <c r="B308" s="11" t="s">
        <v>1443</v>
      </c>
      <c r="C308" s="5" t="s">
        <v>1684</v>
      </c>
      <c r="D308" s="3" t="s">
        <v>1456</v>
      </c>
      <c r="E308" s="6" t="s">
        <v>1035</v>
      </c>
      <c r="F308" s="6" t="s">
        <v>1035</v>
      </c>
      <c r="G308" s="6" t="s">
        <v>227</v>
      </c>
      <c r="H308" s="12">
        <v>11000</v>
      </c>
      <c r="I308" s="13" t="s">
        <v>1452</v>
      </c>
      <c r="J308" s="50" t="s">
        <v>260</v>
      </c>
      <c r="K308" s="16"/>
      <c r="L308" s="3" t="s">
        <v>1683</v>
      </c>
      <c r="M308" s="3" t="s">
        <v>740</v>
      </c>
      <c r="N308" s="3">
        <v>40</v>
      </c>
      <c r="O308" s="2">
        <v>43160</v>
      </c>
      <c r="P308" s="18"/>
      <c r="Q308" s="68" t="s">
        <v>313</v>
      </c>
      <c r="R308" s="8" t="s">
        <v>291</v>
      </c>
    </row>
    <row r="309" spans="1:18" s="10" customFormat="1" ht="45" customHeight="1">
      <c r="A309" s="79">
        <v>308</v>
      </c>
      <c r="B309" s="11" t="s">
        <v>1443</v>
      </c>
      <c r="C309" s="5" t="s">
        <v>1685</v>
      </c>
      <c r="D309" s="3" t="s">
        <v>1456</v>
      </c>
      <c r="E309" s="6" t="s">
        <v>1035</v>
      </c>
      <c r="F309" s="6" t="s">
        <v>1035</v>
      </c>
      <c r="G309" s="6" t="s">
        <v>227</v>
      </c>
      <c r="H309" s="12">
        <v>11000</v>
      </c>
      <c r="I309" s="13" t="s">
        <v>1452</v>
      </c>
      <c r="J309" s="50" t="s">
        <v>261</v>
      </c>
      <c r="K309" s="16"/>
      <c r="L309" s="3" t="s">
        <v>1683</v>
      </c>
      <c r="M309" s="3" t="s">
        <v>740</v>
      </c>
      <c r="N309" s="3">
        <v>40</v>
      </c>
      <c r="O309" s="2">
        <v>43160</v>
      </c>
      <c r="P309" s="18"/>
      <c r="Q309" s="68" t="s">
        <v>314</v>
      </c>
      <c r="R309" s="8" t="s">
        <v>292</v>
      </c>
    </row>
    <row r="310" spans="1:18" s="10" customFormat="1" ht="45" customHeight="1">
      <c r="A310" s="79">
        <v>309</v>
      </c>
      <c r="B310" s="11" t="s">
        <v>1443</v>
      </c>
      <c r="C310" s="5" t="s">
        <v>1686</v>
      </c>
      <c r="D310" s="3" t="s">
        <v>1456</v>
      </c>
      <c r="E310" s="6" t="s">
        <v>1035</v>
      </c>
      <c r="F310" s="6" t="s">
        <v>1035</v>
      </c>
      <c r="G310" s="6" t="s">
        <v>227</v>
      </c>
      <c r="H310" s="12">
        <v>11000</v>
      </c>
      <c r="I310" s="13" t="s">
        <v>1452</v>
      </c>
      <c r="J310" s="50" t="s">
        <v>262</v>
      </c>
      <c r="K310" s="16"/>
      <c r="L310" s="3" t="s">
        <v>1683</v>
      </c>
      <c r="M310" s="3" t="s">
        <v>740</v>
      </c>
      <c r="N310" s="3">
        <v>40</v>
      </c>
      <c r="O310" s="2">
        <v>43160</v>
      </c>
      <c r="P310" s="18"/>
      <c r="Q310" s="68" t="s">
        <v>682</v>
      </c>
      <c r="R310" s="8" t="s">
        <v>293</v>
      </c>
    </row>
    <row r="311" spans="1:18" s="10" customFormat="1" ht="45" customHeight="1">
      <c r="A311" s="79">
        <v>310</v>
      </c>
      <c r="B311" s="11" t="s">
        <v>1547</v>
      </c>
      <c r="C311" s="5" t="s">
        <v>1687</v>
      </c>
      <c r="D311" s="3" t="s">
        <v>1643</v>
      </c>
      <c r="E311" s="6" t="s">
        <v>1049</v>
      </c>
      <c r="F311" s="6" t="s">
        <v>1050</v>
      </c>
      <c r="G311" s="6" t="s">
        <v>366</v>
      </c>
      <c r="H311" s="12">
        <v>10000</v>
      </c>
      <c r="I311" s="13" t="s">
        <v>1448</v>
      </c>
      <c r="J311" s="50" t="s">
        <v>373</v>
      </c>
      <c r="K311" s="16"/>
      <c r="L311" s="3" t="s">
        <v>1688</v>
      </c>
      <c r="M311" s="3" t="s">
        <v>740</v>
      </c>
      <c r="N311" s="3">
        <v>36</v>
      </c>
      <c r="O311" s="2">
        <v>43141</v>
      </c>
      <c r="P311" s="18" t="s">
        <v>1924</v>
      </c>
      <c r="Q311" s="68" t="s">
        <v>406</v>
      </c>
      <c r="R311" s="8" t="s">
        <v>387</v>
      </c>
    </row>
    <row r="312" spans="1:18" s="10" customFormat="1" ht="45" customHeight="1">
      <c r="A312" s="79">
        <v>311</v>
      </c>
      <c r="B312" s="11" t="s">
        <v>1449</v>
      </c>
      <c r="C312" s="5" t="s">
        <v>1689</v>
      </c>
      <c r="D312" s="3" t="s">
        <v>1460</v>
      </c>
      <c r="E312" s="6" t="s">
        <v>1084</v>
      </c>
      <c r="F312" s="6" t="s">
        <v>1085</v>
      </c>
      <c r="G312" s="6"/>
      <c r="H312" s="12">
        <v>12000</v>
      </c>
      <c r="I312" s="13" t="s">
        <v>1448</v>
      </c>
      <c r="J312" s="50" t="s">
        <v>778</v>
      </c>
      <c r="K312" s="16" t="s">
        <v>495</v>
      </c>
      <c r="L312" s="3" t="s">
        <v>1461</v>
      </c>
      <c r="M312" s="3" t="s">
        <v>750</v>
      </c>
      <c r="N312" s="3">
        <v>256</v>
      </c>
      <c r="O312" s="2">
        <v>43129</v>
      </c>
      <c r="P312" s="18" t="s">
        <v>1901</v>
      </c>
      <c r="Q312" s="68" t="s">
        <v>537</v>
      </c>
      <c r="R312" s="8" t="s">
        <v>580</v>
      </c>
    </row>
    <row r="313" spans="1:18" s="10" customFormat="1" ht="45" customHeight="1">
      <c r="A313" s="79">
        <v>312</v>
      </c>
      <c r="B313" s="11" t="s">
        <v>1445</v>
      </c>
      <c r="C313" s="5" t="s">
        <v>1690</v>
      </c>
      <c r="D313" s="3" t="s">
        <v>1447</v>
      </c>
      <c r="E313" s="6" t="s">
        <v>1086</v>
      </c>
      <c r="F313" s="6" t="s">
        <v>1086</v>
      </c>
      <c r="G313" s="6"/>
      <c r="H313" s="12">
        <v>12000</v>
      </c>
      <c r="I313" s="13" t="s">
        <v>1448</v>
      </c>
      <c r="J313" s="50" t="s">
        <v>98</v>
      </c>
      <c r="K313" s="16" t="s">
        <v>136</v>
      </c>
      <c r="L313" s="3" t="s">
        <v>1553</v>
      </c>
      <c r="M313" s="3" t="s">
        <v>740</v>
      </c>
      <c r="N313" s="3">
        <v>44</v>
      </c>
      <c r="O313" s="2">
        <v>43119</v>
      </c>
      <c r="P313" s="18" t="s">
        <v>1935</v>
      </c>
      <c r="Q313" s="68" t="s">
        <v>177</v>
      </c>
      <c r="R313" s="8" t="s">
        <v>213</v>
      </c>
    </row>
    <row r="314" spans="1:18" s="10" customFormat="1" ht="45" customHeight="1">
      <c r="A314" s="79">
        <v>313</v>
      </c>
      <c r="B314" s="11" t="s">
        <v>1536</v>
      </c>
      <c r="C314" s="5" t="s">
        <v>1691</v>
      </c>
      <c r="D314" s="3" t="s">
        <v>1456</v>
      </c>
      <c r="E314" s="6" t="s">
        <v>1087</v>
      </c>
      <c r="F314" s="6" t="s">
        <v>1087</v>
      </c>
      <c r="G314" s="6"/>
      <c r="H314" s="12">
        <v>12000</v>
      </c>
      <c r="I314" s="13" t="s">
        <v>1442</v>
      </c>
      <c r="J314" s="50" t="s">
        <v>324</v>
      </c>
      <c r="K314" s="16" t="s">
        <v>266</v>
      </c>
      <c r="L314" s="3" t="s">
        <v>1538</v>
      </c>
      <c r="M314" s="3" t="s">
        <v>740</v>
      </c>
      <c r="N314" s="3">
        <v>40</v>
      </c>
      <c r="O314" s="2">
        <v>43115</v>
      </c>
      <c r="P314" s="18"/>
      <c r="Q314" s="68" t="s">
        <v>332</v>
      </c>
      <c r="R314" s="8" t="s">
        <v>732</v>
      </c>
    </row>
    <row r="315" spans="1:18" s="10" customFormat="1" ht="45" customHeight="1">
      <c r="A315" s="79">
        <v>314</v>
      </c>
      <c r="B315" s="11" t="s">
        <v>1637</v>
      </c>
      <c r="C315" s="5" t="s">
        <v>1692</v>
      </c>
      <c r="D315" s="3" t="s">
        <v>1559</v>
      </c>
      <c r="E315" s="6" t="s">
        <v>1088</v>
      </c>
      <c r="F315" s="6" t="s">
        <v>1089</v>
      </c>
      <c r="G315" s="6"/>
      <c r="H315" s="12">
        <v>12000</v>
      </c>
      <c r="I315" s="13" t="s">
        <v>1442</v>
      </c>
      <c r="J315" s="50" t="s">
        <v>22</v>
      </c>
      <c r="K315" s="16" t="s">
        <v>23</v>
      </c>
      <c r="L315" s="3" t="s">
        <v>1693</v>
      </c>
      <c r="M315" s="3" t="s">
        <v>740</v>
      </c>
      <c r="N315" s="3">
        <v>40</v>
      </c>
      <c r="O315" s="2">
        <v>43115</v>
      </c>
      <c r="P315" s="18" t="s">
        <v>1936</v>
      </c>
      <c r="Q315" s="68" t="s">
        <v>624</v>
      </c>
      <c r="R315" s="8" t="s">
        <v>733</v>
      </c>
    </row>
    <row r="316" spans="1:18" s="10" customFormat="1" ht="45" customHeight="1">
      <c r="A316" s="79">
        <v>315</v>
      </c>
      <c r="B316" s="11" t="s">
        <v>1694</v>
      </c>
      <c r="C316" s="5" t="s">
        <v>1695</v>
      </c>
      <c r="D316" s="3" t="s">
        <v>1544</v>
      </c>
      <c r="E316" s="6" t="s">
        <v>1090</v>
      </c>
      <c r="F316" s="6" t="s">
        <v>1090</v>
      </c>
      <c r="G316" s="6" t="s">
        <v>593</v>
      </c>
      <c r="H316" s="12">
        <v>15000</v>
      </c>
      <c r="I316" s="13" t="s">
        <v>1696</v>
      </c>
      <c r="J316" s="50" t="s">
        <v>775</v>
      </c>
      <c r="K316" s="16"/>
      <c r="L316" s="3" t="s">
        <v>2123</v>
      </c>
      <c r="M316" s="3" t="s">
        <v>740</v>
      </c>
      <c r="N316" s="3">
        <v>232</v>
      </c>
      <c r="O316" s="2">
        <v>43110</v>
      </c>
      <c r="P316" s="18"/>
      <c r="Q316" s="68" t="s">
        <v>776</v>
      </c>
      <c r="R316" s="8" t="s">
        <v>777</v>
      </c>
    </row>
    <row r="317" spans="1:18" s="10" customFormat="1" ht="45" customHeight="1">
      <c r="A317" s="79">
        <v>316</v>
      </c>
      <c r="B317" s="11" t="s">
        <v>1449</v>
      </c>
      <c r="C317" s="5" t="s">
        <v>1697</v>
      </c>
      <c r="D317" s="3" t="s">
        <v>1508</v>
      </c>
      <c r="E317" s="6" t="s">
        <v>1091</v>
      </c>
      <c r="F317" s="6" t="s">
        <v>1092</v>
      </c>
      <c r="G317" s="6"/>
      <c r="H317" s="12">
        <v>10000</v>
      </c>
      <c r="I317" s="13" t="s">
        <v>1448</v>
      </c>
      <c r="J317" s="50" t="s">
        <v>457</v>
      </c>
      <c r="K317" s="16" t="s">
        <v>494</v>
      </c>
      <c r="L317" s="3" t="s">
        <v>1461</v>
      </c>
      <c r="M317" s="3" t="s">
        <v>750</v>
      </c>
      <c r="N317" s="3">
        <v>112</v>
      </c>
      <c r="O317" s="2">
        <v>43081</v>
      </c>
      <c r="P317" s="18" t="s">
        <v>1937</v>
      </c>
      <c r="Q317" s="68" t="s">
        <v>536</v>
      </c>
      <c r="R317" s="8" t="s">
        <v>579</v>
      </c>
    </row>
    <row r="318" spans="1:18" s="10" customFormat="1" ht="45" customHeight="1">
      <c r="A318" s="79">
        <v>317</v>
      </c>
      <c r="B318" s="11" t="s">
        <v>1449</v>
      </c>
      <c r="C318" s="5" t="s">
        <v>1698</v>
      </c>
      <c r="D318" s="3" t="s">
        <v>1451</v>
      </c>
      <c r="E318" s="6" t="s">
        <v>1093</v>
      </c>
      <c r="F318" s="6" t="s">
        <v>1094</v>
      </c>
      <c r="G318" s="6"/>
      <c r="H318" s="12">
        <v>10000</v>
      </c>
      <c r="I318" s="13" t="s">
        <v>1448</v>
      </c>
      <c r="J318" s="50" t="s">
        <v>456</v>
      </c>
      <c r="K318" s="16" t="s">
        <v>493</v>
      </c>
      <c r="L318" s="3" t="s">
        <v>1461</v>
      </c>
      <c r="M318" s="3" t="s">
        <v>750</v>
      </c>
      <c r="N318" s="3">
        <v>84</v>
      </c>
      <c r="O318" s="2">
        <v>43066</v>
      </c>
      <c r="P318" s="18" t="s">
        <v>1938</v>
      </c>
      <c r="Q318" s="68" t="s">
        <v>535</v>
      </c>
      <c r="R318" s="8" t="s">
        <v>578</v>
      </c>
    </row>
    <row r="319" spans="1:18" s="10" customFormat="1" ht="45" customHeight="1">
      <c r="A319" s="79">
        <v>318</v>
      </c>
      <c r="B319" s="11" t="s">
        <v>1637</v>
      </c>
      <c r="C319" s="5" t="s">
        <v>1699</v>
      </c>
      <c r="D319" s="3" t="s">
        <v>1559</v>
      </c>
      <c r="E319" s="6" t="s">
        <v>1095</v>
      </c>
      <c r="F319" s="6" t="s">
        <v>1095</v>
      </c>
      <c r="G319" s="6" t="s">
        <v>20</v>
      </c>
      <c r="H319" s="12">
        <v>12000</v>
      </c>
      <c r="I319" s="13" t="s">
        <v>1448</v>
      </c>
      <c r="J319" s="50" t="s">
        <v>54</v>
      </c>
      <c r="K319" s="16" t="s">
        <v>55</v>
      </c>
      <c r="L319" s="3" t="s">
        <v>1640</v>
      </c>
      <c r="M319" s="3" t="s">
        <v>740</v>
      </c>
      <c r="N319" s="3">
        <v>44</v>
      </c>
      <c r="O319" s="2">
        <v>43060</v>
      </c>
      <c r="P319" s="18" t="s">
        <v>1939</v>
      </c>
      <c r="Q319" s="68" t="s">
        <v>648</v>
      </c>
      <c r="R319" s="8" t="s">
        <v>56</v>
      </c>
    </row>
    <row r="320" spans="1:18" s="10" customFormat="1" ht="45" customHeight="1">
      <c r="A320" s="79">
        <v>319</v>
      </c>
      <c r="B320" s="11" t="s">
        <v>1445</v>
      </c>
      <c r="C320" s="5" t="s">
        <v>1700</v>
      </c>
      <c r="D320" s="3" t="s">
        <v>1447</v>
      </c>
      <c r="E320" s="6" t="s">
        <v>1096</v>
      </c>
      <c r="F320" s="6" t="s">
        <v>1096</v>
      </c>
      <c r="G320" s="6"/>
      <c r="H320" s="12">
        <v>12000</v>
      </c>
      <c r="I320" s="13" t="s">
        <v>1448</v>
      </c>
      <c r="J320" s="50" t="s">
        <v>97</v>
      </c>
      <c r="K320" s="16" t="s">
        <v>135</v>
      </c>
      <c r="L320" s="3" t="s">
        <v>1693</v>
      </c>
      <c r="M320" s="3" t="s">
        <v>740</v>
      </c>
      <c r="N320" s="3">
        <v>40</v>
      </c>
      <c r="O320" s="2">
        <v>43054</v>
      </c>
      <c r="P320" s="18" t="s">
        <v>1940</v>
      </c>
      <c r="Q320" s="68" t="s">
        <v>176</v>
      </c>
      <c r="R320" s="8" t="s">
        <v>212</v>
      </c>
    </row>
    <row r="321" spans="1:18" s="10" customFormat="1" ht="45" customHeight="1">
      <c r="A321" s="79">
        <v>320</v>
      </c>
      <c r="B321" s="11" t="s">
        <v>1449</v>
      </c>
      <c r="C321" s="5" t="s">
        <v>1701</v>
      </c>
      <c r="D321" s="3" t="s">
        <v>1508</v>
      </c>
      <c r="E321" s="6" t="s">
        <v>1097</v>
      </c>
      <c r="F321" s="6" t="s">
        <v>1098</v>
      </c>
      <c r="G321" s="6"/>
      <c r="H321" s="12">
        <v>10000</v>
      </c>
      <c r="I321" s="13" t="s">
        <v>1448</v>
      </c>
      <c r="J321" s="50" t="s">
        <v>455</v>
      </c>
      <c r="K321" s="16" t="s">
        <v>492</v>
      </c>
      <c r="L321" s="3" t="s">
        <v>1461</v>
      </c>
      <c r="M321" s="3" t="s">
        <v>750</v>
      </c>
      <c r="N321" s="3">
        <v>120</v>
      </c>
      <c r="O321" s="2">
        <v>43038</v>
      </c>
      <c r="P321" s="18" t="s">
        <v>1941</v>
      </c>
      <c r="Q321" s="68" t="s">
        <v>534</v>
      </c>
      <c r="R321" s="8" t="s">
        <v>577</v>
      </c>
    </row>
    <row r="322" spans="1:18" s="10" customFormat="1" ht="45" customHeight="1">
      <c r="A322" s="79">
        <v>321</v>
      </c>
      <c r="B322" s="11" t="s">
        <v>1615</v>
      </c>
      <c r="C322" s="5" t="s">
        <v>1702</v>
      </c>
      <c r="D322" s="3" t="s">
        <v>1544</v>
      </c>
      <c r="E322" s="6" t="s">
        <v>1099</v>
      </c>
      <c r="F322" s="6" t="s">
        <v>1100</v>
      </c>
      <c r="G322" s="6"/>
      <c r="H322" s="12">
        <v>12000</v>
      </c>
      <c r="I322" s="13" t="s">
        <v>1545</v>
      </c>
      <c r="J322" s="50" t="s">
        <v>354</v>
      </c>
      <c r="K322" s="16" t="s">
        <v>361</v>
      </c>
      <c r="L322" s="3" t="s">
        <v>1617</v>
      </c>
      <c r="M322" s="3" t="s">
        <v>740</v>
      </c>
      <c r="N322" s="3">
        <v>44</v>
      </c>
      <c r="O322" s="2">
        <v>43035</v>
      </c>
      <c r="P322" s="18"/>
      <c r="Q322" s="68" t="s">
        <v>357</v>
      </c>
      <c r="R322" s="8" t="s">
        <v>364</v>
      </c>
    </row>
    <row r="323" spans="1:18" s="10" customFormat="1" ht="45" customHeight="1">
      <c r="A323" s="79">
        <v>322</v>
      </c>
      <c r="B323" s="11" t="s">
        <v>1445</v>
      </c>
      <c r="C323" s="5" t="s">
        <v>1703</v>
      </c>
      <c r="D323" s="3" t="s">
        <v>1447</v>
      </c>
      <c r="E323" s="6" t="s">
        <v>1101</v>
      </c>
      <c r="F323" s="6" t="s">
        <v>1101</v>
      </c>
      <c r="G323" s="6"/>
      <c r="H323" s="12">
        <v>12000</v>
      </c>
      <c r="I323" s="13" t="s">
        <v>1448</v>
      </c>
      <c r="J323" s="50" t="s">
        <v>95</v>
      </c>
      <c r="K323" s="16" t="s">
        <v>903</v>
      </c>
      <c r="L323" s="3" t="s">
        <v>1704</v>
      </c>
      <c r="M323" s="3" t="s">
        <v>740</v>
      </c>
      <c r="N323" s="3">
        <v>36</v>
      </c>
      <c r="O323" s="2">
        <v>43025</v>
      </c>
      <c r="P323" s="18" t="s">
        <v>1942</v>
      </c>
      <c r="Q323" s="68" t="s">
        <v>174</v>
      </c>
      <c r="R323" s="8" t="s">
        <v>210</v>
      </c>
    </row>
    <row r="324" spans="1:18" s="10" customFormat="1" ht="45" customHeight="1">
      <c r="A324" s="79">
        <v>323</v>
      </c>
      <c r="B324" s="11" t="s">
        <v>1445</v>
      </c>
      <c r="C324" s="5" t="s">
        <v>1705</v>
      </c>
      <c r="D324" s="3" t="s">
        <v>1447</v>
      </c>
      <c r="E324" s="6" t="s">
        <v>1102</v>
      </c>
      <c r="F324" s="6" t="s">
        <v>1102</v>
      </c>
      <c r="G324" s="6"/>
      <c r="H324" s="12">
        <v>12000</v>
      </c>
      <c r="I324" s="13" t="s">
        <v>1448</v>
      </c>
      <c r="J324" s="50" t="s">
        <v>96</v>
      </c>
      <c r="K324" s="16" t="s">
        <v>134</v>
      </c>
      <c r="L324" s="3" t="s">
        <v>1478</v>
      </c>
      <c r="M324" s="3" t="s">
        <v>740</v>
      </c>
      <c r="N324" s="3">
        <v>44</v>
      </c>
      <c r="O324" s="2">
        <v>43019</v>
      </c>
      <c r="P324" s="18" t="s">
        <v>1902</v>
      </c>
      <c r="Q324" s="68" t="s">
        <v>175</v>
      </c>
      <c r="R324" s="8" t="s">
        <v>211</v>
      </c>
    </row>
    <row r="325" spans="1:18" s="10" customFormat="1" ht="45" customHeight="1">
      <c r="A325" s="79">
        <v>324</v>
      </c>
      <c r="B325" s="11" t="s">
        <v>1542</v>
      </c>
      <c r="C325" s="5" t="s">
        <v>1706</v>
      </c>
      <c r="D325" s="3" t="s">
        <v>1544</v>
      </c>
      <c r="E325" s="6" t="s">
        <v>1103</v>
      </c>
      <c r="F325" s="6" t="s">
        <v>1104</v>
      </c>
      <c r="G325" s="6"/>
      <c r="H325" s="12">
        <v>20000</v>
      </c>
      <c r="I325" s="13" t="s">
        <v>1707</v>
      </c>
      <c r="J325" s="50" t="s">
        <v>409</v>
      </c>
      <c r="K325" s="16" t="s">
        <v>412</v>
      </c>
      <c r="L325" s="3" t="s">
        <v>1473</v>
      </c>
      <c r="M325" s="3" t="s">
        <v>740</v>
      </c>
      <c r="N325" s="3">
        <v>80</v>
      </c>
      <c r="O325" s="2">
        <v>43003</v>
      </c>
      <c r="P325" s="18" t="s">
        <v>1943</v>
      </c>
      <c r="Q325" s="68" t="s">
        <v>416</v>
      </c>
      <c r="R325" s="8" t="s">
        <v>420</v>
      </c>
    </row>
    <row r="326" spans="1:18" s="10" customFormat="1" ht="45" customHeight="1">
      <c r="A326" s="79">
        <v>325</v>
      </c>
      <c r="B326" s="11" t="s">
        <v>1445</v>
      </c>
      <c r="C326" s="5" t="s">
        <v>1708</v>
      </c>
      <c r="D326" s="3" t="s">
        <v>1456</v>
      </c>
      <c r="E326" s="6" t="s">
        <v>1105</v>
      </c>
      <c r="F326" s="6" t="s">
        <v>1105</v>
      </c>
      <c r="G326" s="6"/>
      <c r="H326" s="12">
        <v>12000</v>
      </c>
      <c r="I326" s="13" t="s">
        <v>1448</v>
      </c>
      <c r="J326" s="50" t="s">
        <v>94</v>
      </c>
      <c r="K326" s="16" t="s">
        <v>133</v>
      </c>
      <c r="L326" s="3" t="s">
        <v>1709</v>
      </c>
      <c r="M326" s="3" t="s">
        <v>740</v>
      </c>
      <c r="N326" s="3">
        <v>40</v>
      </c>
      <c r="O326" s="2">
        <v>42985</v>
      </c>
      <c r="P326" s="18"/>
      <c r="Q326" s="68" t="s">
        <v>173</v>
      </c>
      <c r="R326" s="8" t="s">
        <v>209</v>
      </c>
    </row>
    <row r="327" spans="1:18" s="10" customFormat="1" ht="45" customHeight="1">
      <c r="A327" s="79">
        <v>326</v>
      </c>
      <c r="B327" s="11" t="s">
        <v>1615</v>
      </c>
      <c r="C327" s="5" t="s">
        <v>1710</v>
      </c>
      <c r="D327" s="3" t="s">
        <v>1544</v>
      </c>
      <c r="E327" s="6" t="s">
        <v>1099</v>
      </c>
      <c r="F327" s="6" t="s">
        <v>1106</v>
      </c>
      <c r="G327" s="6"/>
      <c r="H327" s="12">
        <v>12000</v>
      </c>
      <c r="I327" s="13" t="s">
        <v>1545</v>
      </c>
      <c r="J327" s="50" t="s">
        <v>353</v>
      </c>
      <c r="K327" s="16" t="s">
        <v>360</v>
      </c>
      <c r="L327" s="3" t="s">
        <v>1617</v>
      </c>
      <c r="M327" s="3" t="s">
        <v>740</v>
      </c>
      <c r="N327" s="3">
        <v>44</v>
      </c>
      <c r="O327" s="2">
        <v>42976</v>
      </c>
      <c r="P327" s="18"/>
      <c r="Q327" s="68" t="s">
        <v>356</v>
      </c>
      <c r="R327" s="8" t="s">
        <v>363</v>
      </c>
    </row>
    <row r="328" spans="1:18" s="10" customFormat="1" ht="45" customHeight="1">
      <c r="A328" s="79">
        <v>327</v>
      </c>
      <c r="B328" s="11" t="s">
        <v>1443</v>
      </c>
      <c r="C328" s="5" t="s">
        <v>1711</v>
      </c>
      <c r="D328" s="3" t="s">
        <v>1456</v>
      </c>
      <c r="E328" s="6" t="s">
        <v>1107</v>
      </c>
      <c r="F328" s="6" t="s">
        <v>1107</v>
      </c>
      <c r="G328" s="6" t="s">
        <v>227</v>
      </c>
      <c r="H328" s="12">
        <v>11000</v>
      </c>
      <c r="I328" s="13" t="s">
        <v>1545</v>
      </c>
      <c r="J328" s="50" t="s">
        <v>232</v>
      </c>
      <c r="K328" s="16"/>
      <c r="L328" s="3" t="s">
        <v>1500</v>
      </c>
      <c r="M328" s="3" t="s">
        <v>740</v>
      </c>
      <c r="N328" s="3">
        <v>40</v>
      </c>
      <c r="O328" s="2">
        <v>42970</v>
      </c>
      <c r="P328" s="18"/>
      <c r="Q328" s="68" t="s">
        <v>311</v>
      </c>
      <c r="R328" s="8" t="s">
        <v>289</v>
      </c>
    </row>
    <row r="329" spans="1:18" s="10" customFormat="1" ht="45" customHeight="1">
      <c r="A329" s="79">
        <v>328</v>
      </c>
      <c r="B329" s="11" t="s">
        <v>1449</v>
      </c>
      <c r="C329" s="5" t="s">
        <v>1712</v>
      </c>
      <c r="D329" s="3" t="s">
        <v>1508</v>
      </c>
      <c r="E329" s="6" t="s">
        <v>1108</v>
      </c>
      <c r="F329" s="6" t="s">
        <v>1109</v>
      </c>
      <c r="G329" s="6"/>
      <c r="H329" s="12">
        <v>11000</v>
      </c>
      <c r="I329" s="13" t="s">
        <v>1448</v>
      </c>
      <c r="J329" s="50" t="s">
        <v>454</v>
      </c>
      <c r="K329" s="16" t="s">
        <v>491</v>
      </c>
      <c r="L329" s="3" t="s">
        <v>1461</v>
      </c>
      <c r="M329" s="3" t="s">
        <v>750</v>
      </c>
      <c r="N329" s="3">
        <v>160</v>
      </c>
      <c r="O329" s="2">
        <v>42958</v>
      </c>
      <c r="P329" s="18" t="s">
        <v>1938</v>
      </c>
      <c r="Q329" s="68" t="s">
        <v>533</v>
      </c>
      <c r="R329" s="8" t="s">
        <v>576</v>
      </c>
    </row>
    <row r="330" spans="1:18" s="10" customFormat="1" ht="45" customHeight="1">
      <c r="A330" s="79">
        <v>329</v>
      </c>
      <c r="B330" s="11" t="s">
        <v>1536</v>
      </c>
      <c r="C330" s="5" t="s">
        <v>1713</v>
      </c>
      <c r="D330" s="3" t="s">
        <v>1456</v>
      </c>
      <c r="E330" s="6" t="s">
        <v>1110</v>
      </c>
      <c r="F330" s="6" t="s">
        <v>1111</v>
      </c>
      <c r="G330" s="6"/>
      <c r="H330" s="12">
        <v>12000</v>
      </c>
      <c r="I330" s="13" t="s">
        <v>1442</v>
      </c>
      <c r="J330" s="50" t="s">
        <v>323</v>
      </c>
      <c r="K330" s="16" t="s">
        <v>266</v>
      </c>
      <c r="L330" s="3" t="s">
        <v>1538</v>
      </c>
      <c r="M330" s="3" t="s">
        <v>740</v>
      </c>
      <c r="N330" s="3">
        <v>40</v>
      </c>
      <c r="O330" s="2">
        <v>42957</v>
      </c>
      <c r="P330" s="18" t="s">
        <v>1903</v>
      </c>
      <c r="Q330" s="68" t="s">
        <v>331</v>
      </c>
      <c r="R330" s="8" t="s">
        <v>339</v>
      </c>
    </row>
    <row r="331" spans="1:18" s="10" customFormat="1" ht="45" customHeight="1">
      <c r="A331" s="79">
        <v>330</v>
      </c>
      <c r="B331" s="11" t="s">
        <v>1480</v>
      </c>
      <c r="C331" s="5" t="s">
        <v>1714</v>
      </c>
      <c r="D331" s="3" t="s">
        <v>1559</v>
      </c>
      <c r="E331" s="6" t="s">
        <v>1112</v>
      </c>
      <c r="F331" s="6" t="s">
        <v>1112</v>
      </c>
      <c r="G331" s="6"/>
      <c r="H331" s="12">
        <v>60000</v>
      </c>
      <c r="I331" s="13">
        <v>810</v>
      </c>
      <c r="J331" s="50" t="s">
        <v>613</v>
      </c>
      <c r="K331" s="16" t="s">
        <v>721</v>
      </c>
      <c r="L331" s="3" t="s">
        <v>1532</v>
      </c>
      <c r="M331" s="3" t="s">
        <v>612</v>
      </c>
      <c r="N331" s="3">
        <v>44</v>
      </c>
      <c r="O331" s="2">
        <v>42943</v>
      </c>
      <c r="P331" s="18" t="s">
        <v>1944</v>
      </c>
      <c r="Q331" s="68" t="s">
        <v>152</v>
      </c>
      <c r="R331" s="8" t="s">
        <v>199</v>
      </c>
    </row>
    <row r="332" spans="1:18" s="10" customFormat="1" ht="45" customHeight="1">
      <c r="A332" s="79">
        <v>331</v>
      </c>
      <c r="B332" s="11" t="s">
        <v>1480</v>
      </c>
      <c r="C332" s="5" t="s">
        <v>1715</v>
      </c>
      <c r="D332" s="3" t="s">
        <v>1716</v>
      </c>
      <c r="E332" s="6" t="s">
        <v>1113</v>
      </c>
      <c r="F332" s="6" t="s">
        <v>1114</v>
      </c>
      <c r="G332" s="6"/>
      <c r="H332" s="12">
        <v>60000</v>
      </c>
      <c r="I332" s="13">
        <v>810</v>
      </c>
      <c r="J332" s="50" t="s">
        <v>758</v>
      </c>
      <c r="K332" s="16" t="s">
        <v>722</v>
      </c>
      <c r="L332" s="3" t="s">
        <v>1717</v>
      </c>
      <c r="M332" s="3" t="s">
        <v>612</v>
      </c>
      <c r="N332" s="3">
        <v>44</v>
      </c>
      <c r="O332" s="2">
        <v>42943</v>
      </c>
      <c r="P332" s="18"/>
      <c r="Q332" s="68" t="s">
        <v>346</v>
      </c>
      <c r="R332" s="8" t="s">
        <v>351</v>
      </c>
    </row>
    <row r="333" spans="1:18" s="10" customFormat="1" ht="45" customHeight="1">
      <c r="A333" s="79">
        <v>332</v>
      </c>
      <c r="B333" s="11" t="s">
        <v>1449</v>
      </c>
      <c r="C333" s="5" t="s">
        <v>1718</v>
      </c>
      <c r="D333" s="3" t="s">
        <v>1451</v>
      </c>
      <c r="E333" s="6" t="s">
        <v>1115</v>
      </c>
      <c r="F333" s="6" t="s">
        <v>1062</v>
      </c>
      <c r="G333" s="6"/>
      <c r="H333" s="12">
        <v>10000</v>
      </c>
      <c r="I333" s="13" t="s">
        <v>1442</v>
      </c>
      <c r="J333" s="50" t="s">
        <v>453</v>
      </c>
      <c r="K333" s="16" t="s">
        <v>490</v>
      </c>
      <c r="L333" s="3" t="s">
        <v>1461</v>
      </c>
      <c r="M333" s="3" t="s">
        <v>750</v>
      </c>
      <c r="N333" s="3">
        <v>120</v>
      </c>
      <c r="O333" s="2">
        <v>42937</v>
      </c>
      <c r="P333" s="18" t="s">
        <v>1945</v>
      </c>
      <c r="Q333" s="68" t="s">
        <v>532</v>
      </c>
      <c r="R333" s="8" t="s">
        <v>575</v>
      </c>
    </row>
    <row r="334" spans="1:18" s="10" customFormat="1" ht="45" customHeight="1">
      <c r="A334" s="79">
        <v>333</v>
      </c>
      <c r="B334" s="11" t="s">
        <v>1445</v>
      </c>
      <c r="C334" s="5" t="s">
        <v>1719</v>
      </c>
      <c r="D334" s="3" t="s">
        <v>1456</v>
      </c>
      <c r="E334" s="6" t="s">
        <v>1027</v>
      </c>
      <c r="F334" s="6" t="s">
        <v>1027</v>
      </c>
      <c r="G334" s="6"/>
      <c r="H334" s="12">
        <v>12000</v>
      </c>
      <c r="I334" s="13" t="s">
        <v>1448</v>
      </c>
      <c r="J334" s="50" t="s">
        <v>93</v>
      </c>
      <c r="K334" s="16" t="s">
        <v>902</v>
      </c>
      <c r="L334" s="3" t="s">
        <v>1540</v>
      </c>
      <c r="M334" s="3" t="s">
        <v>740</v>
      </c>
      <c r="N334" s="3">
        <v>44</v>
      </c>
      <c r="O334" s="2">
        <v>42923</v>
      </c>
      <c r="P334" s="18"/>
      <c r="Q334" s="68" t="s">
        <v>172</v>
      </c>
      <c r="R334" s="8" t="s">
        <v>208</v>
      </c>
    </row>
    <row r="335" spans="1:18" s="10" customFormat="1" ht="45" customHeight="1">
      <c r="A335" s="79">
        <v>334</v>
      </c>
      <c r="B335" s="11" t="s">
        <v>1449</v>
      </c>
      <c r="C335" s="5" t="s">
        <v>1720</v>
      </c>
      <c r="D335" s="3" t="s">
        <v>1451</v>
      </c>
      <c r="E335" s="6" t="s">
        <v>1116</v>
      </c>
      <c r="F335" s="6" t="s">
        <v>1117</v>
      </c>
      <c r="G335" s="6"/>
      <c r="H335" s="12">
        <v>10000</v>
      </c>
      <c r="I335" s="13" t="s">
        <v>1448</v>
      </c>
      <c r="J335" s="50" t="s">
        <v>452</v>
      </c>
      <c r="K335" s="16" t="s">
        <v>489</v>
      </c>
      <c r="L335" s="3" t="s">
        <v>1461</v>
      </c>
      <c r="M335" s="3" t="s">
        <v>750</v>
      </c>
      <c r="N335" s="3">
        <v>104</v>
      </c>
      <c r="O335" s="2">
        <v>42908</v>
      </c>
      <c r="P335" s="18" t="s">
        <v>1946</v>
      </c>
      <c r="Q335" s="68" t="s">
        <v>531</v>
      </c>
      <c r="R335" s="8" t="s">
        <v>574</v>
      </c>
    </row>
    <row r="336" spans="1:18" s="10" customFormat="1" ht="45" customHeight="1">
      <c r="A336" s="79">
        <v>335</v>
      </c>
      <c r="B336" s="11" t="s">
        <v>1615</v>
      </c>
      <c r="C336" s="5" t="s">
        <v>1721</v>
      </c>
      <c r="D336" s="3" t="s">
        <v>1544</v>
      </c>
      <c r="E336" s="6" t="s">
        <v>1036</v>
      </c>
      <c r="F336" s="6" t="s">
        <v>1083</v>
      </c>
      <c r="G336" s="6"/>
      <c r="H336" s="12">
        <v>12000</v>
      </c>
      <c r="I336" s="13" t="s">
        <v>1545</v>
      </c>
      <c r="J336" s="50" t="s">
        <v>352</v>
      </c>
      <c r="K336" s="16" t="s">
        <v>359</v>
      </c>
      <c r="L336" s="3" t="s">
        <v>1617</v>
      </c>
      <c r="M336" s="3" t="s">
        <v>740</v>
      </c>
      <c r="N336" s="3">
        <v>44</v>
      </c>
      <c r="O336" s="2">
        <v>42901</v>
      </c>
      <c r="P336" s="18" t="s">
        <v>1904</v>
      </c>
      <c r="Q336" s="68" t="s">
        <v>355</v>
      </c>
      <c r="R336" s="8" t="s">
        <v>362</v>
      </c>
    </row>
    <row r="337" spans="1:18" s="10" customFormat="1" ht="45" customHeight="1">
      <c r="A337" s="79">
        <v>336</v>
      </c>
      <c r="B337" s="11" t="s">
        <v>1449</v>
      </c>
      <c r="C337" s="5" t="s">
        <v>1722</v>
      </c>
      <c r="D337" s="3" t="s">
        <v>1460</v>
      </c>
      <c r="E337" s="6" t="s">
        <v>1073</v>
      </c>
      <c r="F337" s="6" t="s">
        <v>1118</v>
      </c>
      <c r="G337" s="6" t="s">
        <v>780</v>
      </c>
      <c r="H337" s="12">
        <v>12000</v>
      </c>
      <c r="I337" s="13" t="s">
        <v>1592</v>
      </c>
      <c r="J337" s="50" t="s">
        <v>451</v>
      </c>
      <c r="K337" s="16" t="s">
        <v>488</v>
      </c>
      <c r="L337" s="3" t="s">
        <v>1461</v>
      </c>
      <c r="M337" s="3" t="s">
        <v>750</v>
      </c>
      <c r="N337" s="3">
        <v>272</v>
      </c>
      <c r="O337" s="2">
        <v>42896</v>
      </c>
      <c r="P337" s="18" t="s">
        <v>1947</v>
      </c>
      <c r="Q337" s="68" t="s">
        <v>530</v>
      </c>
      <c r="R337" s="8" t="s">
        <v>573</v>
      </c>
    </row>
    <row r="338" spans="1:18" s="10" customFormat="1" ht="45" customHeight="1">
      <c r="A338" s="79">
        <v>337</v>
      </c>
      <c r="B338" s="11" t="s">
        <v>1449</v>
      </c>
      <c r="C338" s="5" t="s">
        <v>1723</v>
      </c>
      <c r="D338" s="3" t="s">
        <v>1508</v>
      </c>
      <c r="E338" s="6" t="s">
        <v>1119</v>
      </c>
      <c r="F338" s="6" t="s">
        <v>1120</v>
      </c>
      <c r="G338" s="6"/>
      <c r="H338" s="12">
        <v>10000</v>
      </c>
      <c r="I338" s="13" t="s">
        <v>1448</v>
      </c>
      <c r="J338" s="50" t="s">
        <v>450</v>
      </c>
      <c r="K338" s="16" t="s">
        <v>487</v>
      </c>
      <c r="L338" s="3" t="s">
        <v>1461</v>
      </c>
      <c r="M338" s="3" t="s">
        <v>750</v>
      </c>
      <c r="N338" s="3">
        <v>168</v>
      </c>
      <c r="O338" s="2">
        <v>42878</v>
      </c>
      <c r="P338" s="18"/>
      <c r="Q338" s="68" t="s">
        <v>529</v>
      </c>
      <c r="R338" s="8" t="s">
        <v>572</v>
      </c>
    </row>
    <row r="339" spans="1:18" s="10" customFormat="1" ht="45" customHeight="1">
      <c r="A339" s="79">
        <v>338</v>
      </c>
      <c r="B339" s="11" t="s">
        <v>1449</v>
      </c>
      <c r="C339" s="5" t="s">
        <v>1724</v>
      </c>
      <c r="D339" s="3" t="s">
        <v>1508</v>
      </c>
      <c r="E339" s="6" t="s">
        <v>1063</v>
      </c>
      <c r="F339" s="6" t="s">
        <v>1121</v>
      </c>
      <c r="G339" s="6"/>
      <c r="H339" s="12">
        <v>10000</v>
      </c>
      <c r="I339" s="13" t="s">
        <v>1448</v>
      </c>
      <c r="J339" s="50" t="s">
        <v>449</v>
      </c>
      <c r="K339" s="16" t="s">
        <v>486</v>
      </c>
      <c r="L339" s="3" t="s">
        <v>1461</v>
      </c>
      <c r="M339" s="3" t="s">
        <v>750</v>
      </c>
      <c r="N339" s="3">
        <v>168</v>
      </c>
      <c r="O339" s="2">
        <v>42843</v>
      </c>
      <c r="P339" s="18" t="s">
        <v>1948</v>
      </c>
      <c r="Q339" s="68" t="s">
        <v>528</v>
      </c>
      <c r="R339" s="8" t="s">
        <v>571</v>
      </c>
    </row>
    <row r="340" spans="1:18" s="10" customFormat="1" ht="45" customHeight="1">
      <c r="A340" s="79">
        <v>339</v>
      </c>
      <c r="B340" s="11" t="s">
        <v>1445</v>
      </c>
      <c r="C340" s="5" t="s">
        <v>1725</v>
      </c>
      <c r="D340" s="3" t="s">
        <v>1456</v>
      </c>
      <c r="E340" s="6" t="s">
        <v>1028</v>
      </c>
      <c r="F340" s="6" t="s">
        <v>1028</v>
      </c>
      <c r="G340" s="6"/>
      <c r="H340" s="12">
        <v>13000</v>
      </c>
      <c r="I340" s="13" t="s">
        <v>1448</v>
      </c>
      <c r="J340" s="50" t="s">
        <v>92</v>
      </c>
      <c r="K340" s="16" t="s">
        <v>901</v>
      </c>
      <c r="L340" s="3" t="s">
        <v>1726</v>
      </c>
      <c r="M340" s="3" t="s">
        <v>740</v>
      </c>
      <c r="N340" s="3">
        <v>52</v>
      </c>
      <c r="O340" s="2">
        <v>42842</v>
      </c>
      <c r="P340" s="18" t="s">
        <v>1923</v>
      </c>
      <c r="Q340" s="68" t="s">
        <v>171</v>
      </c>
      <c r="R340" s="8" t="s">
        <v>207</v>
      </c>
    </row>
    <row r="341" spans="1:18" s="10" customFormat="1" ht="45" customHeight="1">
      <c r="A341" s="79">
        <v>340</v>
      </c>
      <c r="B341" s="11" t="s">
        <v>1449</v>
      </c>
      <c r="C341" s="5" t="s">
        <v>1727</v>
      </c>
      <c r="D341" s="3" t="s">
        <v>1451</v>
      </c>
      <c r="E341" s="6" t="s">
        <v>1080</v>
      </c>
      <c r="F341" s="6" t="s">
        <v>1122</v>
      </c>
      <c r="G341" s="6"/>
      <c r="H341" s="12">
        <v>10000</v>
      </c>
      <c r="I341" s="13" t="s">
        <v>1448</v>
      </c>
      <c r="J341" s="50" t="s">
        <v>448</v>
      </c>
      <c r="K341" s="16" t="s">
        <v>361</v>
      </c>
      <c r="L341" s="3" t="s">
        <v>1461</v>
      </c>
      <c r="M341" s="3" t="s">
        <v>750</v>
      </c>
      <c r="N341" s="3">
        <v>100</v>
      </c>
      <c r="O341" s="2">
        <v>42776</v>
      </c>
      <c r="P341" s="18" t="s">
        <v>1949</v>
      </c>
      <c r="Q341" s="68" t="s">
        <v>527</v>
      </c>
      <c r="R341" s="8" t="s">
        <v>570</v>
      </c>
    </row>
    <row r="342" spans="1:18" s="10" customFormat="1" ht="45" customHeight="1">
      <c r="A342" s="79">
        <v>341</v>
      </c>
      <c r="B342" s="11" t="s">
        <v>1490</v>
      </c>
      <c r="C342" s="5" t="s">
        <v>1728</v>
      </c>
      <c r="D342" s="3" t="s">
        <v>1544</v>
      </c>
      <c r="E342" s="6" t="s">
        <v>1123</v>
      </c>
      <c r="F342" s="6"/>
      <c r="G342" s="6"/>
      <c r="H342" s="12">
        <v>15000</v>
      </c>
      <c r="I342" s="13" t="s">
        <v>1729</v>
      </c>
      <c r="J342" s="50" t="s">
        <v>688</v>
      </c>
      <c r="K342" s="16"/>
      <c r="L342" s="3" t="s">
        <v>2122</v>
      </c>
      <c r="M342" s="3" t="s">
        <v>893</v>
      </c>
      <c r="N342" s="3" t="s">
        <v>690</v>
      </c>
      <c r="O342" s="2">
        <v>42773</v>
      </c>
      <c r="P342" s="18"/>
      <c r="Q342" s="68" t="s">
        <v>686</v>
      </c>
      <c r="R342" s="8" t="s">
        <v>687</v>
      </c>
    </row>
    <row r="343" spans="1:18" s="10" customFormat="1" ht="45" customHeight="1">
      <c r="A343" s="79">
        <v>342</v>
      </c>
      <c r="B343" s="11" t="s">
        <v>1445</v>
      </c>
      <c r="C343" s="5" t="s">
        <v>1730</v>
      </c>
      <c r="D343" s="3" t="s">
        <v>1559</v>
      </c>
      <c r="E343" s="6" t="s">
        <v>1046</v>
      </c>
      <c r="F343" s="6" t="s">
        <v>1046</v>
      </c>
      <c r="G343" s="6"/>
      <c r="H343" s="12">
        <v>12000</v>
      </c>
      <c r="I343" s="13" t="s">
        <v>1448</v>
      </c>
      <c r="J343" s="50" t="s">
        <v>91</v>
      </c>
      <c r="K343" s="16" t="s">
        <v>131</v>
      </c>
      <c r="L343" s="3" t="s">
        <v>1540</v>
      </c>
      <c r="M343" s="3" t="s">
        <v>740</v>
      </c>
      <c r="N343" s="3">
        <v>40</v>
      </c>
      <c r="O343" s="2">
        <v>42752</v>
      </c>
      <c r="P343" s="18" t="s">
        <v>1950</v>
      </c>
      <c r="Q343" s="68" t="s">
        <v>170</v>
      </c>
      <c r="R343" s="8" t="s">
        <v>206</v>
      </c>
    </row>
    <row r="344" spans="1:18" s="10" customFormat="1" ht="45" customHeight="1">
      <c r="A344" s="79">
        <v>343</v>
      </c>
      <c r="B344" s="11" t="s">
        <v>1445</v>
      </c>
      <c r="C344" s="5" t="s">
        <v>1731</v>
      </c>
      <c r="D344" s="3" t="s">
        <v>1447</v>
      </c>
      <c r="E344" s="6" t="s">
        <v>1124</v>
      </c>
      <c r="F344" s="6" t="s">
        <v>1124</v>
      </c>
      <c r="G344" s="6"/>
      <c r="H344" s="12">
        <v>12000</v>
      </c>
      <c r="I344" s="13" t="s">
        <v>1448</v>
      </c>
      <c r="J344" s="50" t="s">
        <v>90</v>
      </c>
      <c r="K344" s="16" t="s">
        <v>130</v>
      </c>
      <c r="L344" s="3" t="s">
        <v>1613</v>
      </c>
      <c r="M344" s="3" t="s">
        <v>740</v>
      </c>
      <c r="N344" s="3">
        <v>44</v>
      </c>
      <c r="O344" s="2">
        <v>42719</v>
      </c>
      <c r="P344" s="18" t="s">
        <v>1951</v>
      </c>
      <c r="Q344" s="68" t="s">
        <v>169</v>
      </c>
      <c r="R344" s="8" t="s">
        <v>205</v>
      </c>
    </row>
    <row r="345" spans="1:18" s="10" customFormat="1" ht="45" customHeight="1">
      <c r="A345" s="79">
        <v>344</v>
      </c>
      <c r="B345" s="11" t="s">
        <v>1449</v>
      </c>
      <c r="C345" s="5" t="s">
        <v>1732</v>
      </c>
      <c r="D345" s="3" t="s">
        <v>1460</v>
      </c>
      <c r="E345" s="6" t="s">
        <v>1073</v>
      </c>
      <c r="F345" s="6" t="s">
        <v>1125</v>
      </c>
      <c r="G345" s="6" t="s">
        <v>780</v>
      </c>
      <c r="H345" s="12">
        <v>12000</v>
      </c>
      <c r="I345" s="13" t="s">
        <v>1592</v>
      </c>
      <c r="J345" s="50" t="s">
        <v>447</v>
      </c>
      <c r="K345" s="16" t="s">
        <v>485</v>
      </c>
      <c r="L345" s="3" t="s">
        <v>1461</v>
      </c>
      <c r="M345" s="3" t="s">
        <v>750</v>
      </c>
      <c r="N345" s="3">
        <v>304</v>
      </c>
      <c r="O345" s="2">
        <v>42716</v>
      </c>
      <c r="P345" s="18"/>
      <c r="Q345" s="68" t="s">
        <v>526</v>
      </c>
      <c r="R345" s="8" t="s">
        <v>569</v>
      </c>
    </row>
    <row r="346" spans="1:18" s="10" customFormat="1" ht="45" customHeight="1">
      <c r="A346" s="79">
        <v>345</v>
      </c>
      <c r="B346" s="11" t="s">
        <v>1449</v>
      </c>
      <c r="C346" s="5" t="s">
        <v>1733</v>
      </c>
      <c r="D346" s="3" t="s">
        <v>1508</v>
      </c>
      <c r="E346" s="6" t="s">
        <v>1126</v>
      </c>
      <c r="F346" s="6" t="s">
        <v>1045</v>
      </c>
      <c r="G346" s="6" t="s">
        <v>423</v>
      </c>
      <c r="H346" s="12">
        <v>11000</v>
      </c>
      <c r="I346" s="13" t="s">
        <v>1592</v>
      </c>
      <c r="J346" s="50" t="s">
        <v>446</v>
      </c>
      <c r="K346" s="16" t="s">
        <v>484</v>
      </c>
      <c r="L346" s="3" t="s">
        <v>1461</v>
      </c>
      <c r="M346" s="3" t="s">
        <v>750</v>
      </c>
      <c r="N346" s="3">
        <v>164</v>
      </c>
      <c r="O346" s="2">
        <v>42682</v>
      </c>
      <c r="P346" s="18"/>
      <c r="Q346" s="68" t="s">
        <v>525</v>
      </c>
      <c r="R346" s="8" t="s">
        <v>568</v>
      </c>
    </row>
    <row r="347" spans="1:18" s="10" customFormat="1" ht="45" customHeight="1">
      <c r="A347" s="79">
        <v>346</v>
      </c>
      <c r="B347" s="11" t="s">
        <v>1449</v>
      </c>
      <c r="C347" s="5" t="s">
        <v>1734</v>
      </c>
      <c r="D347" s="3" t="s">
        <v>1460</v>
      </c>
      <c r="E347" s="6" t="s">
        <v>1073</v>
      </c>
      <c r="F347" s="6" t="s">
        <v>1125</v>
      </c>
      <c r="G347" s="6" t="s">
        <v>793</v>
      </c>
      <c r="H347" s="12">
        <v>12000</v>
      </c>
      <c r="I347" s="13" t="s">
        <v>1592</v>
      </c>
      <c r="J347" s="50" t="s">
        <v>445</v>
      </c>
      <c r="K347" s="16" t="s">
        <v>481</v>
      </c>
      <c r="L347" s="3" t="s">
        <v>1461</v>
      </c>
      <c r="M347" s="3" t="s">
        <v>750</v>
      </c>
      <c r="N347" s="3">
        <v>336</v>
      </c>
      <c r="O347" s="2">
        <v>42653</v>
      </c>
      <c r="P347" s="18" t="s">
        <v>1952</v>
      </c>
      <c r="Q347" s="68" t="s">
        <v>524</v>
      </c>
      <c r="R347" s="8" t="s">
        <v>567</v>
      </c>
    </row>
    <row r="348" spans="1:18" s="10" customFormat="1" ht="45" customHeight="1">
      <c r="A348" s="79">
        <v>347</v>
      </c>
      <c r="B348" s="11" t="s">
        <v>1547</v>
      </c>
      <c r="C348" s="5" t="s">
        <v>1735</v>
      </c>
      <c r="D348" s="3" t="s">
        <v>1456</v>
      </c>
      <c r="E348" s="6" t="s">
        <v>1127</v>
      </c>
      <c r="F348" s="6" t="s">
        <v>1128</v>
      </c>
      <c r="G348" s="6"/>
      <c r="H348" s="12">
        <v>12000</v>
      </c>
      <c r="I348" s="13" t="s">
        <v>1448</v>
      </c>
      <c r="J348" s="50" t="s">
        <v>737</v>
      </c>
      <c r="K348" s="16" t="s">
        <v>379</v>
      </c>
      <c r="L348" s="3" t="s">
        <v>1688</v>
      </c>
      <c r="M348" s="3" t="s">
        <v>740</v>
      </c>
      <c r="N348" s="3">
        <v>72</v>
      </c>
      <c r="O348" s="2">
        <v>42636</v>
      </c>
      <c r="P348" s="18"/>
      <c r="Q348" s="68" t="s">
        <v>405</v>
      </c>
      <c r="R348" s="8" t="s">
        <v>386</v>
      </c>
    </row>
    <row r="349" spans="1:18" s="10" customFormat="1" ht="45" customHeight="1">
      <c r="A349" s="79">
        <v>348</v>
      </c>
      <c r="B349" s="11" t="s">
        <v>1449</v>
      </c>
      <c r="C349" s="5" t="s">
        <v>1736</v>
      </c>
      <c r="D349" s="3" t="s">
        <v>1460</v>
      </c>
      <c r="E349" s="6" t="s">
        <v>1129</v>
      </c>
      <c r="F349" s="6" t="s">
        <v>1130</v>
      </c>
      <c r="G349" s="6"/>
      <c r="H349" s="12">
        <v>11000</v>
      </c>
      <c r="I349" s="13" t="s">
        <v>1448</v>
      </c>
      <c r="J349" s="50" t="s">
        <v>444</v>
      </c>
      <c r="K349" s="16" t="s">
        <v>483</v>
      </c>
      <c r="L349" s="3" t="s">
        <v>1461</v>
      </c>
      <c r="M349" s="3" t="s">
        <v>750</v>
      </c>
      <c r="N349" s="3">
        <v>248</v>
      </c>
      <c r="O349" s="2">
        <v>42600</v>
      </c>
      <c r="P349" s="18" t="s">
        <v>1953</v>
      </c>
      <c r="Q349" s="68" t="s">
        <v>523</v>
      </c>
      <c r="R349" s="8" t="s">
        <v>566</v>
      </c>
    </row>
    <row r="350" spans="1:18" s="10" customFormat="1" ht="45" customHeight="1">
      <c r="A350" s="79">
        <v>349</v>
      </c>
      <c r="B350" s="11" t="s">
        <v>1445</v>
      </c>
      <c r="C350" s="5" t="s">
        <v>1737</v>
      </c>
      <c r="D350" s="3" t="s">
        <v>1716</v>
      </c>
      <c r="E350" s="6" t="s">
        <v>1067</v>
      </c>
      <c r="F350" s="6" t="s">
        <v>1067</v>
      </c>
      <c r="G350" s="6"/>
      <c r="H350" s="12">
        <v>12000</v>
      </c>
      <c r="I350" s="13" t="s">
        <v>1448</v>
      </c>
      <c r="J350" s="50" t="s">
        <v>89</v>
      </c>
      <c r="K350" s="16" t="s">
        <v>129</v>
      </c>
      <c r="L350" s="3" t="s">
        <v>1738</v>
      </c>
      <c r="M350" s="3" t="s">
        <v>740</v>
      </c>
      <c r="N350" s="3">
        <v>40</v>
      </c>
      <c r="O350" s="2">
        <v>42583</v>
      </c>
      <c r="P350" s="18" t="s">
        <v>1954</v>
      </c>
      <c r="Q350" s="68" t="s">
        <v>168</v>
      </c>
      <c r="R350" s="8" t="s">
        <v>204</v>
      </c>
    </row>
    <row r="351" spans="1:18" s="10" customFormat="1" ht="45" customHeight="1">
      <c r="A351" s="79">
        <v>350</v>
      </c>
      <c r="B351" s="11" t="s">
        <v>1443</v>
      </c>
      <c r="C351" s="5" t="s">
        <v>1739</v>
      </c>
      <c r="D351" s="3" t="s">
        <v>1456</v>
      </c>
      <c r="E351" s="6" t="s">
        <v>1035</v>
      </c>
      <c r="F351" s="6" t="s">
        <v>1035</v>
      </c>
      <c r="G351" s="6" t="s">
        <v>227</v>
      </c>
      <c r="H351" s="12">
        <v>11000</v>
      </c>
      <c r="I351" s="13" t="s">
        <v>1452</v>
      </c>
      <c r="J351" s="50" t="s">
        <v>258</v>
      </c>
      <c r="K351" s="16"/>
      <c r="L351" s="3" t="s">
        <v>1500</v>
      </c>
      <c r="M351" s="3" t="s">
        <v>740</v>
      </c>
      <c r="N351" s="3">
        <v>40</v>
      </c>
      <c r="O351" s="2">
        <v>42556</v>
      </c>
      <c r="P351" s="18"/>
      <c r="Q351" s="68" t="s">
        <v>681</v>
      </c>
      <c r="R351" s="8" t="s">
        <v>288</v>
      </c>
    </row>
    <row r="352" spans="1:18" s="10" customFormat="1" ht="45" customHeight="1">
      <c r="A352" s="79">
        <v>351</v>
      </c>
      <c r="B352" s="11" t="s">
        <v>1445</v>
      </c>
      <c r="C352" s="5" t="s">
        <v>1740</v>
      </c>
      <c r="D352" s="3" t="s">
        <v>1456</v>
      </c>
      <c r="E352" s="6" t="s">
        <v>1027</v>
      </c>
      <c r="F352" s="6" t="s">
        <v>1027</v>
      </c>
      <c r="G352" s="6"/>
      <c r="H352" s="12">
        <v>12000</v>
      </c>
      <c r="I352" s="13" t="s">
        <v>1448</v>
      </c>
      <c r="J352" s="50" t="s">
        <v>88</v>
      </c>
      <c r="K352" s="16" t="s">
        <v>128</v>
      </c>
      <c r="L352" s="3" t="s">
        <v>1540</v>
      </c>
      <c r="M352" s="3" t="s">
        <v>740</v>
      </c>
      <c r="N352" s="3">
        <v>44</v>
      </c>
      <c r="O352" s="2">
        <v>42552</v>
      </c>
      <c r="P352" s="18" t="s">
        <v>1955</v>
      </c>
      <c r="Q352" s="68" t="s">
        <v>167</v>
      </c>
      <c r="R352" s="8" t="s">
        <v>203</v>
      </c>
    </row>
    <row r="353" spans="1:18" s="10" customFormat="1" ht="45" customHeight="1">
      <c r="A353" s="79">
        <v>352</v>
      </c>
      <c r="B353" s="11" t="s">
        <v>1445</v>
      </c>
      <c r="C353" s="5" t="s">
        <v>1741</v>
      </c>
      <c r="D353" s="3" t="s">
        <v>1447</v>
      </c>
      <c r="E353" s="6" t="s">
        <v>1122</v>
      </c>
      <c r="F353" s="6" t="s">
        <v>1122</v>
      </c>
      <c r="G353" s="6"/>
      <c r="H353" s="12">
        <v>12000</v>
      </c>
      <c r="I353" s="13" t="s">
        <v>1448</v>
      </c>
      <c r="J353" s="50" t="s">
        <v>87</v>
      </c>
      <c r="K353" s="16" t="s">
        <v>127</v>
      </c>
      <c r="L353" s="3" t="s">
        <v>1742</v>
      </c>
      <c r="M353" s="3" t="s">
        <v>740</v>
      </c>
      <c r="N353" s="3">
        <v>40</v>
      </c>
      <c r="O353" s="2">
        <v>42520</v>
      </c>
      <c r="P353" s="18" t="s">
        <v>1956</v>
      </c>
      <c r="Q353" s="68" t="s">
        <v>166</v>
      </c>
      <c r="R353" s="8" t="s">
        <v>202</v>
      </c>
    </row>
    <row r="354" spans="1:18" s="10" customFormat="1" ht="45" customHeight="1">
      <c r="A354" s="79">
        <v>353</v>
      </c>
      <c r="B354" s="11" t="s">
        <v>1547</v>
      </c>
      <c r="C354" s="5" t="s">
        <v>1743</v>
      </c>
      <c r="D354" s="3" t="s">
        <v>1744</v>
      </c>
      <c r="E354" s="6" t="s">
        <v>1131</v>
      </c>
      <c r="F354" s="6" t="s">
        <v>1131</v>
      </c>
      <c r="G354" s="6"/>
      <c r="H354" s="12">
        <v>10000</v>
      </c>
      <c r="I354" s="13" t="s">
        <v>1448</v>
      </c>
      <c r="J354" s="50" t="s">
        <v>372</v>
      </c>
      <c r="K354" s="16" t="s">
        <v>378</v>
      </c>
      <c r="L354" s="3" t="s">
        <v>1688</v>
      </c>
      <c r="M354" s="3" t="s">
        <v>740</v>
      </c>
      <c r="N354" s="3">
        <v>36</v>
      </c>
      <c r="O354" s="2">
        <v>42475</v>
      </c>
      <c r="P354" s="18" t="s">
        <v>1956</v>
      </c>
      <c r="Q354" s="68" t="s">
        <v>404</v>
      </c>
      <c r="R354" s="8" t="s">
        <v>385</v>
      </c>
    </row>
    <row r="355" spans="1:18" s="10" customFormat="1" ht="45" customHeight="1">
      <c r="A355" s="79">
        <v>354</v>
      </c>
      <c r="B355" s="11" t="s">
        <v>1490</v>
      </c>
      <c r="C355" s="5" t="s">
        <v>1745</v>
      </c>
      <c r="D355" s="3" t="s">
        <v>1508</v>
      </c>
      <c r="E355" s="6" t="s">
        <v>1023</v>
      </c>
      <c r="F355" s="6" t="s">
        <v>1132</v>
      </c>
      <c r="G355" s="6"/>
      <c r="H355" s="12">
        <v>15000</v>
      </c>
      <c r="I355" s="13" t="s">
        <v>1746</v>
      </c>
      <c r="J355" s="50" t="s">
        <v>684</v>
      </c>
      <c r="K355" s="16"/>
      <c r="L355" s="3" t="s">
        <v>1747</v>
      </c>
      <c r="M355" s="3" t="s">
        <v>750</v>
      </c>
      <c r="N355" s="3">
        <v>384</v>
      </c>
      <c r="O355" s="2">
        <v>42418</v>
      </c>
      <c r="P355" s="18"/>
      <c r="Q355" s="68" t="s">
        <v>689</v>
      </c>
      <c r="R355" s="8" t="s">
        <v>685</v>
      </c>
    </row>
    <row r="356" spans="1:18" s="10" customFormat="1" ht="45" customHeight="1">
      <c r="A356" s="79">
        <v>355</v>
      </c>
      <c r="B356" s="11" t="s">
        <v>1449</v>
      </c>
      <c r="C356" s="5" t="s">
        <v>1748</v>
      </c>
      <c r="D356" s="3" t="s">
        <v>1460</v>
      </c>
      <c r="E356" s="6" t="s">
        <v>1133</v>
      </c>
      <c r="F356" s="6" t="s">
        <v>1134</v>
      </c>
      <c r="G356" s="6" t="s">
        <v>794</v>
      </c>
      <c r="H356" s="12">
        <v>11000</v>
      </c>
      <c r="I356" s="13" t="s">
        <v>1522</v>
      </c>
      <c r="J356" s="50" t="s">
        <v>443</v>
      </c>
      <c r="K356" s="16" t="s">
        <v>482</v>
      </c>
      <c r="L356" s="3" t="s">
        <v>1461</v>
      </c>
      <c r="M356" s="3" t="s">
        <v>750</v>
      </c>
      <c r="N356" s="3">
        <v>268</v>
      </c>
      <c r="O356" s="2">
        <v>42389</v>
      </c>
      <c r="P356" s="18" t="s">
        <v>1957</v>
      </c>
      <c r="Q356" s="68" t="s">
        <v>822</v>
      </c>
      <c r="R356" s="8" t="s">
        <v>565</v>
      </c>
    </row>
    <row r="357" spans="1:18" s="10" customFormat="1" ht="45" customHeight="1">
      <c r="A357" s="79">
        <v>356</v>
      </c>
      <c r="B357" s="11" t="s">
        <v>1443</v>
      </c>
      <c r="C357" s="5" t="s">
        <v>1749</v>
      </c>
      <c r="D357" s="3" t="s">
        <v>1559</v>
      </c>
      <c r="E357" s="6" t="s">
        <v>1070</v>
      </c>
      <c r="F357" s="6" t="s">
        <v>1070</v>
      </c>
      <c r="G357" s="6" t="s">
        <v>17</v>
      </c>
      <c r="H357" s="12">
        <v>12000</v>
      </c>
      <c r="I357" s="13" t="s">
        <v>1592</v>
      </c>
      <c r="J357" s="50" t="s">
        <v>257</v>
      </c>
      <c r="K357" s="16" t="s">
        <v>270</v>
      </c>
      <c r="L357" s="3" t="s">
        <v>1664</v>
      </c>
      <c r="M357" s="3" t="s">
        <v>740</v>
      </c>
      <c r="N357" s="3">
        <v>40</v>
      </c>
      <c r="O357" s="2">
        <v>42354</v>
      </c>
      <c r="P357" s="18" t="s">
        <v>1958</v>
      </c>
      <c r="Q357" s="68" t="s">
        <v>680</v>
      </c>
      <c r="R357" s="8" t="s">
        <v>287</v>
      </c>
    </row>
    <row r="358" spans="1:18" s="10" customFormat="1" ht="45" customHeight="1">
      <c r="A358" s="79">
        <v>357</v>
      </c>
      <c r="B358" s="11" t="s">
        <v>1694</v>
      </c>
      <c r="C358" s="5" t="s">
        <v>1750</v>
      </c>
      <c r="D358" s="3" t="s">
        <v>1508</v>
      </c>
      <c r="E358" s="6" t="s">
        <v>1135</v>
      </c>
      <c r="F358" s="6" t="s">
        <v>1136</v>
      </c>
      <c r="G358" s="6"/>
      <c r="H358" s="12">
        <v>13000</v>
      </c>
      <c r="I358" s="13" t="s">
        <v>1751</v>
      </c>
      <c r="J358" s="50" t="s">
        <v>595</v>
      </c>
      <c r="K358" s="16"/>
      <c r="L358" s="3" t="s">
        <v>1752</v>
      </c>
      <c r="M358" s="3" t="s">
        <v>750</v>
      </c>
      <c r="N358" s="3">
        <v>160</v>
      </c>
      <c r="O358" s="2">
        <v>42338</v>
      </c>
      <c r="P358" s="18" t="s">
        <v>1959</v>
      </c>
      <c r="Q358" s="68" t="s">
        <v>597</v>
      </c>
      <c r="R358" s="8" t="s">
        <v>599</v>
      </c>
    </row>
    <row r="359" spans="1:18" s="10" customFormat="1" ht="45" customHeight="1">
      <c r="A359" s="79">
        <v>358</v>
      </c>
      <c r="B359" s="11" t="s">
        <v>1449</v>
      </c>
      <c r="C359" s="5" t="s">
        <v>1753</v>
      </c>
      <c r="D359" s="3" t="s">
        <v>1508</v>
      </c>
      <c r="E359" s="6" t="s">
        <v>1063</v>
      </c>
      <c r="F359" s="6" t="s">
        <v>1137</v>
      </c>
      <c r="G359" s="6"/>
      <c r="H359" s="12">
        <v>10500</v>
      </c>
      <c r="I359" s="13" t="s">
        <v>1448</v>
      </c>
      <c r="J359" s="50" t="s">
        <v>442</v>
      </c>
      <c r="K359" s="16" t="s">
        <v>481</v>
      </c>
      <c r="L359" s="3" t="s">
        <v>1461</v>
      </c>
      <c r="M359" s="3" t="s">
        <v>750</v>
      </c>
      <c r="N359" s="3">
        <v>196</v>
      </c>
      <c r="O359" s="2">
        <v>42331</v>
      </c>
      <c r="P359" s="18" t="s">
        <v>1960</v>
      </c>
      <c r="Q359" s="68" t="s">
        <v>522</v>
      </c>
      <c r="R359" s="8" t="s">
        <v>564</v>
      </c>
    </row>
    <row r="360" spans="1:18" s="10" customFormat="1" ht="45" customHeight="1">
      <c r="A360" s="79">
        <v>359</v>
      </c>
      <c r="B360" s="11" t="s">
        <v>1547</v>
      </c>
      <c r="C360" s="5" t="s">
        <v>1754</v>
      </c>
      <c r="D360" s="3" t="s">
        <v>1744</v>
      </c>
      <c r="E360" s="6" t="s">
        <v>1138</v>
      </c>
      <c r="F360" s="6" t="s">
        <v>1138</v>
      </c>
      <c r="G360" s="6"/>
      <c r="H360" s="12">
        <v>10000</v>
      </c>
      <c r="I360" s="13" t="s">
        <v>1448</v>
      </c>
      <c r="J360" s="50" t="s">
        <v>371</v>
      </c>
      <c r="K360" s="16"/>
      <c r="L360" s="3" t="s">
        <v>1688</v>
      </c>
      <c r="M360" s="3" t="s">
        <v>740</v>
      </c>
      <c r="N360" s="3">
        <v>40</v>
      </c>
      <c r="O360" s="2">
        <v>42307</v>
      </c>
      <c r="P360" s="18"/>
      <c r="Q360" s="68" t="s">
        <v>403</v>
      </c>
      <c r="R360" s="8" t="s">
        <v>384</v>
      </c>
    </row>
    <row r="361" spans="1:18" s="10" customFormat="1" ht="45" customHeight="1">
      <c r="A361" s="79">
        <v>360</v>
      </c>
      <c r="B361" s="11" t="s">
        <v>1449</v>
      </c>
      <c r="C361" s="5" t="s">
        <v>1755</v>
      </c>
      <c r="D361" s="3" t="s">
        <v>1506</v>
      </c>
      <c r="E361" s="6" t="s">
        <v>1139</v>
      </c>
      <c r="F361" s="6" t="s">
        <v>1140</v>
      </c>
      <c r="G361" s="6"/>
      <c r="H361" s="12">
        <v>9500</v>
      </c>
      <c r="I361" s="13" t="s">
        <v>1448</v>
      </c>
      <c r="J361" s="50" t="s">
        <v>441</v>
      </c>
      <c r="K361" s="16" t="s">
        <v>480</v>
      </c>
      <c r="L361" s="3" t="s">
        <v>1461</v>
      </c>
      <c r="M361" s="3" t="s">
        <v>750</v>
      </c>
      <c r="N361" s="3">
        <v>80</v>
      </c>
      <c r="O361" s="2">
        <v>42304</v>
      </c>
      <c r="P361" s="18"/>
      <c r="Q361" s="68" t="s">
        <v>521</v>
      </c>
      <c r="R361" s="8" t="s">
        <v>563</v>
      </c>
    </row>
    <row r="362" spans="1:18" s="10" customFormat="1" ht="45" customHeight="1">
      <c r="A362" s="79">
        <v>361</v>
      </c>
      <c r="B362" s="11" t="s">
        <v>1445</v>
      </c>
      <c r="C362" s="5" t="s">
        <v>1756</v>
      </c>
      <c r="D362" s="3" t="s">
        <v>1447</v>
      </c>
      <c r="E362" s="6" t="s">
        <v>1045</v>
      </c>
      <c r="F362" s="6" t="s">
        <v>1045</v>
      </c>
      <c r="G362" s="6"/>
      <c r="H362" s="12">
        <v>12000</v>
      </c>
      <c r="I362" s="13" t="s">
        <v>1448</v>
      </c>
      <c r="J362" s="50" t="s">
        <v>86</v>
      </c>
      <c r="K362" s="16" t="s">
        <v>51</v>
      </c>
      <c r="L362" s="3" t="s">
        <v>1658</v>
      </c>
      <c r="M362" s="3" t="s">
        <v>740</v>
      </c>
      <c r="N362" s="3">
        <v>48</v>
      </c>
      <c r="O362" s="2">
        <v>42292</v>
      </c>
      <c r="P362" s="18" t="s">
        <v>1952</v>
      </c>
      <c r="Q362" s="68" t="s">
        <v>165</v>
      </c>
      <c r="R362" s="8" t="s">
        <v>201</v>
      </c>
    </row>
    <row r="363" spans="1:18" s="10" customFormat="1" ht="45" customHeight="1">
      <c r="A363" s="79">
        <v>362</v>
      </c>
      <c r="B363" s="11" t="s">
        <v>1443</v>
      </c>
      <c r="C363" s="5" t="s">
        <v>1757</v>
      </c>
      <c r="D363" s="3" t="s">
        <v>1456</v>
      </c>
      <c r="E363" s="6" t="s">
        <v>1035</v>
      </c>
      <c r="F363" s="6" t="s">
        <v>1035</v>
      </c>
      <c r="G363" s="6" t="s">
        <v>227</v>
      </c>
      <c r="H363" s="12">
        <v>11000</v>
      </c>
      <c r="I363" s="13" t="s">
        <v>1452</v>
      </c>
      <c r="J363" s="50" t="s">
        <v>256</v>
      </c>
      <c r="K363" s="16"/>
      <c r="L363" s="3" t="s">
        <v>1500</v>
      </c>
      <c r="M363" s="3" t="s">
        <v>740</v>
      </c>
      <c r="N363" s="3">
        <v>40</v>
      </c>
      <c r="O363" s="2">
        <v>42262</v>
      </c>
      <c r="P363" s="18" t="s">
        <v>1961</v>
      </c>
      <c r="Q363" s="68" t="s">
        <v>679</v>
      </c>
      <c r="R363" s="8" t="s">
        <v>286</v>
      </c>
    </row>
    <row r="364" spans="1:18" s="10" customFormat="1" ht="45" customHeight="1">
      <c r="A364" s="79">
        <v>363</v>
      </c>
      <c r="B364" s="11" t="s">
        <v>1758</v>
      </c>
      <c r="C364" s="5" t="s">
        <v>1759</v>
      </c>
      <c r="D364" s="3" t="s">
        <v>1506</v>
      </c>
      <c r="E364" s="6" t="s">
        <v>1141</v>
      </c>
      <c r="F364" s="6" t="s">
        <v>1142</v>
      </c>
      <c r="G364" s="6" t="s">
        <v>602</v>
      </c>
      <c r="H364" s="12">
        <v>11000</v>
      </c>
      <c r="I364" s="13" t="s">
        <v>1592</v>
      </c>
      <c r="J364" s="50" t="s">
        <v>605</v>
      </c>
      <c r="K364" s="16"/>
      <c r="L364" s="3" t="s">
        <v>1760</v>
      </c>
      <c r="M364" s="3" t="s">
        <v>750</v>
      </c>
      <c r="N364" s="3">
        <v>96</v>
      </c>
      <c r="O364" s="2">
        <v>42257</v>
      </c>
      <c r="P364" s="18"/>
      <c r="Q364" s="68" t="s">
        <v>607</v>
      </c>
      <c r="R364" s="8" t="s">
        <v>610</v>
      </c>
    </row>
    <row r="365" spans="1:18" s="10" customFormat="1" ht="45" customHeight="1">
      <c r="A365" s="79">
        <v>364</v>
      </c>
      <c r="B365" s="11" t="s">
        <v>1758</v>
      </c>
      <c r="C365" s="5" t="s">
        <v>1761</v>
      </c>
      <c r="D365" s="3" t="s">
        <v>1506</v>
      </c>
      <c r="E365" s="6" t="s">
        <v>1141</v>
      </c>
      <c r="F365" s="6" t="s">
        <v>1142</v>
      </c>
      <c r="G365" s="6" t="s">
        <v>602</v>
      </c>
      <c r="H365" s="12">
        <v>11000</v>
      </c>
      <c r="I365" s="13" t="s">
        <v>1592</v>
      </c>
      <c r="J365" s="50" t="s">
        <v>606</v>
      </c>
      <c r="K365" s="16"/>
      <c r="L365" s="3" t="s">
        <v>1760</v>
      </c>
      <c r="M365" s="3" t="s">
        <v>750</v>
      </c>
      <c r="N365" s="3">
        <v>96</v>
      </c>
      <c r="O365" s="2">
        <v>42257</v>
      </c>
      <c r="P365" s="18"/>
      <c r="Q365" s="68" t="s">
        <v>607</v>
      </c>
      <c r="R365" s="8" t="s">
        <v>611</v>
      </c>
    </row>
    <row r="366" spans="1:18" s="10" customFormat="1" ht="45" customHeight="1">
      <c r="A366" s="79">
        <v>365</v>
      </c>
      <c r="B366" s="11" t="s">
        <v>1449</v>
      </c>
      <c r="C366" s="5" t="s">
        <v>1762</v>
      </c>
      <c r="D366" s="3" t="s">
        <v>1460</v>
      </c>
      <c r="E366" s="6" t="s">
        <v>1126</v>
      </c>
      <c r="F366" s="6" t="s">
        <v>1045</v>
      </c>
      <c r="G366" s="6" t="s">
        <v>795</v>
      </c>
      <c r="H366" s="12">
        <v>10000</v>
      </c>
      <c r="I366" s="13" t="s">
        <v>1592</v>
      </c>
      <c r="J366" s="50" t="s">
        <v>440</v>
      </c>
      <c r="K366" s="16" t="s">
        <v>479</v>
      </c>
      <c r="L366" s="3" t="s">
        <v>1461</v>
      </c>
      <c r="M366" s="3" t="s">
        <v>750</v>
      </c>
      <c r="N366" s="3">
        <v>168</v>
      </c>
      <c r="O366" s="2">
        <v>42235</v>
      </c>
      <c r="P366" s="18" t="s">
        <v>1962</v>
      </c>
      <c r="Q366" s="68" t="s">
        <v>520</v>
      </c>
      <c r="R366" s="8" t="s">
        <v>562</v>
      </c>
    </row>
    <row r="367" spans="1:18" s="10" customFormat="1" ht="45" customHeight="1">
      <c r="A367" s="79">
        <v>366</v>
      </c>
      <c r="B367" s="11" t="s">
        <v>1445</v>
      </c>
      <c r="C367" s="5" t="s">
        <v>1763</v>
      </c>
      <c r="D367" s="3" t="s">
        <v>1456</v>
      </c>
      <c r="E367" s="6" t="s">
        <v>1143</v>
      </c>
      <c r="F367" s="6" t="s">
        <v>1144</v>
      </c>
      <c r="G367" s="6"/>
      <c r="H367" s="12">
        <v>12000</v>
      </c>
      <c r="I367" s="13" t="s">
        <v>1448</v>
      </c>
      <c r="J367" s="50" t="s">
        <v>85</v>
      </c>
      <c r="K367" s="16" t="s">
        <v>126</v>
      </c>
      <c r="L367" s="3" t="s">
        <v>1764</v>
      </c>
      <c r="M367" s="3" t="s">
        <v>740</v>
      </c>
      <c r="N367" s="3">
        <v>40</v>
      </c>
      <c r="O367" s="2">
        <v>42227</v>
      </c>
      <c r="P367" s="18"/>
      <c r="Q367" s="68" t="s">
        <v>164</v>
      </c>
      <c r="R367" s="8" t="s">
        <v>662</v>
      </c>
    </row>
    <row r="368" spans="1:18" s="10" customFormat="1" ht="45" customHeight="1">
      <c r="A368" s="79">
        <v>367</v>
      </c>
      <c r="B368" s="11" t="s">
        <v>1758</v>
      </c>
      <c r="C368" s="5" t="s">
        <v>1765</v>
      </c>
      <c r="D368" s="3" t="s">
        <v>1506</v>
      </c>
      <c r="E368" s="6" t="s">
        <v>1145</v>
      </c>
      <c r="F368" s="6" t="s">
        <v>1146</v>
      </c>
      <c r="G368" s="6" t="s">
        <v>601</v>
      </c>
      <c r="H368" s="12">
        <v>11000</v>
      </c>
      <c r="I368" s="13" t="s">
        <v>1592</v>
      </c>
      <c r="J368" s="50" t="s">
        <v>603</v>
      </c>
      <c r="K368" s="16"/>
      <c r="L368" s="3" t="s">
        <v>1760</v>
      </c>
      <c r="M368" s="3" t="s">
        <v>750</v>
      </c>
      <c r="N368" s="3">
        <v>96</v>
      </c>
      <c r="O368" s="2">
        <v>42213</v>
      </c>
      <c r="P368" s="18"/>
      <c r="Q368" s="68" t="s">
        <v>607</v>
      </c>
      <c r="R368" s="8" t="s">
        <v>608</v>
      </c>
    </row>
    <row r="369" spans="1:18" s="10" customFormat="1" ht="45" customHeight="1">
      <c r="A369" s="79">
        <v>368</v>
      </c>
      <c r="B369" s="11" t="s">
        <v>1758</v>
      </c>
      <c r="C369" s="5" t="s">
        <v>1766</v>
      </c>
      <c r="D369" s="3" t="s">
        <v>1506</v>
      </c>
      <c r="E369" s="6" t="s">
        <v>1145</v>
      </c>
      <c r="F369" s="6" t="s">
        <v>1146</v>
      </c>
      <c r="G369" s="6" t="s">
        <v>601</v>
      </c>
      <c r="H369" s="12">
        <v>11000</v>
      </c>
      <c r="I369" s="13" t="s">
        <v>1592</v>
      </c>
      <c r="J369" s="50" t="s">
        <v>604</v>
      </c>
      <c r="K369" s="16"/>
      <c r="L369" s="3" t="s">
        <v>1760</v>
      </c>
      <c r="M369" s="3" t="s">
        <v>750</v>
      </c>
      <c r="N369" s="3">
        <v>96</v>
      </c>
      <c r="O369" s="2">
        <v>42213</v>
      </c>
      <c r="P369" s="18"/>
      <c r="Q369" s="68" t="s">
        <v>607</v>
      </c>
      <c r="R369" s="8" t="s">
        <v>609</v>
      </c>
    </row>
    <row r="370" spans="1:18" s="10" customFormat="1" ht="45" customHeight="1">
      <c r="A370" s="79">
        <v>369</v>
      </c>
      <c r="B370" s="11" t="s">
        <v>1445</v>
      </c>
      <c r="C370" s="5" t="s">
        <v>1767</v>
      </c>
      <c r="D370" s="3" t="s">
        <v>1456</v>
      </c>
      <c r="E370" s="6" t="s">
        <v>1147</v>
      </c>
      <c r="F370" s="6" t="s">
        <v>1147</v>
      </c>
      <c r="G370" s="6"/>
      <c r="H370" s="12">
        <v>12000</v>
      </c>
      <c r="I370" s="13" t="s">
        <v>1448</v>
      </c>
      <c r="J370" s="50" t="s">
        <v>84</v>
      </c>
      <c r="K370" s="16" t="s">
        <v>125</v>
      </c>
      <c r="L370" s="3" t="s">
        <v>1613</v>
      </c>
      <c r="M370" s="3" t="s">
        <v>740</v>
      </c>
      <c r="N370" s="3">
        <v>48</v>
      </c>
      <c r="O370" s="2">
        <v>42205</v>
      </c>
      <c r="P370" s="18" t="s">
        <v>1963</v>
      </c>
      <c r="Q370" s="68" t="s">
        <v>163</v>
      </c>
      <c r="R370" s="8" t="s">
        <v>661</v>
      </c>
    </row>
    <row r="371" spans="1:18" s="10" customFormat="1" ht="45" customHeight="1">
      <c r="A371" s="79">
        <v>370</v>
      </c>
      <c r="B371" s="11" t="s">
        <v>1443</v>
      </c>
      <c r="C371" s="5" t="s">
        <v>1768</v>
      </c>
      <c r="D371" s="3" t="s">
        <v>1456</v>
      </c>
      <c r="E371" s="6" t="s">
        <v>1148</v>
      </c>
      <c r="F371" s="6" t="s">
        <v>1148</v>
      </c>
      <c r="G371" s="6" t="s">
        <v>227</v>
      </c>
      <c r="H371" s="12">
        <v>11000</v>
      </c>
      <c r="I371" s="13" t="s">
        <v>1452</v>
      </c>
      <c r="J371" s="50" t="s">
        <v>255</v>
      </c>
      <c r="K371" s="16"/>
      <c r="L371" s="3" t="s">
        <v>1500</v>
      </c>
      <c r="M371" s="3" t="s">
        <v>740</v>
      </c>
      <c r="N371" s="3">
        <v>40</v>
      </c>
      <c r="O371" s="2">
        <v>42170</v>
      </c>
      <c r="P371" s="18" t="s">
        <v>1964</v>
      </c>
      <c r="Q371" s="68" t="s">
        <v>310</v>
      </c>
      <c r="R371" s="8" t="s">
        <v>678</v>
      </c>
    </row>
    <row r="372" spans="1:18" s="10" customFormat="1" ht="45" customHeight="1">
      <c r="A372" s="79">
        <v>371</v>
      </c>
      <c r="B372" s="11" t="s">
        <v>1445</v>
      </c>
      <c r="C372" s="5" t="s">
        <v>1769</v>
      </c>
      <c r="D372" s="3" t="s">
        <v>1559</v>
      </c>
      <c r="E372" s="6" t="s">
        <v>1149</v>
      </c>
      <c r="F372" s="6" t="s">
        <v>1149</v>
      </c>
      <c r="G372" s="6"/>
      <c r="H372" s="12">
        <v>12000</v>
      </c>
      <c r="I372" s="13" t="s">
        <v>1448</v>
      </c>
      <c r="J372" s="50" t="s">
        <v>83</v>
      </c>
      <c r="K372" s="16" t="s">
        <v>124</v>
      </c>
      <c r="L372" s="3" t="s">
        <v>1770</v>
      </c>
      <c r="M372" s="3" t="s">
        <v>740</v>
      </c>
      <c r="N372" s="3">
        <v>44</v>
      </c>
      <c r="O372" s="2">
        <v>42157</v>
      </c>
      <c r="P372" s="18" t="s">
        <v>1965</v>
      </c>
      <c r="Q372" s="68" t="s">
        <v>162</v>
      </c>
      <c r="R372" s="8" t="s">
        <v>660</v>
      </c>
    </row>
    <row r="373" spans="1:18" s="10" customFormat="1" ht="45" customHeight="1">
      <c r="A373" s="79">
        <v>372</v>
      </c>
      <c r="B373" s="11" t="s">
        <v>1449</v>
      </c>
      <c r="C373" s="5" t="s">
        <v>1771</v>
      </c>
      <c r="D373" s="3" t="s">
        <v>1460</v>
      </c>
      <c r="E373" s="6" t="s">
        <v>1150</v>
      </c>
      <c r="F373" s="6" t="s">
        <v>1151</v>
      </c>
      <c r="G373" s="6" t="s">
        <v>796</v>
      </c>
      <c r="H373" s="12">
        <v>11000</v>
      </c>
      <c r="I373" s="13" t="s">
        <v>1592</v>
      </c>
      <c r="J373" s="50" t="s">
        <v>439</v>
      </c>
      <c r="K373" s="16" t="s">
        <v>478</v>
      </c>
      <c r="L373" s="3" t="s">
        <v>1461</v>
      </c>
      <c r="M373" s="3" t="s">
        <v>750</v>
      </c>
      <c r="N373" s="3">
        <v>316</v>
      </c>
      <c r="O373" s="2">
        <v>42151</v>
      </c>
      <c r="P373" s="18" t="s">
        <v>1947</v>
      </c>
      <c r="Q373" s="68" t="s">
        <v>519</v>
      </c>
      <c r="R373" s="8" t="s">
        <v>561</v>
      </c>
    </row>
    <row r="374" spans="1:18" s="10" customFormat="1" ht="45" customHeight="1">
      <c r="A374" s="79">
        <v>373</v>
      </c>
      <c r="B374" s="11" t="s">
        <v>1637</v>
      </c>
      <c r="C374" s="5" t="s">
        <v>1772</v>
      </c>
      <c r="D374" s="3" t="s">
        <v>1447</v>
      </c>
      <c r="E374" s="6" t="s">
        <v>1152</v>
      </c>
      <c r="F374" s="6" t="s">
        <v>1153</v>
      </c>
      <c r="G374" s="6"/>
      <c r="H374" s="12">
        <v>11000</v>
      </c>
      <c r="I374" s="13" t="s">
        <v>1442</v>
      </c>
      <c r="J374" s="50" t="s">
        <v>52</v>
      </c>
      <c r="K374" s="16" t="s">
        <v>27</v>
      </c>
      <c r="L374" s="3" t="s">
        <v>1773</v>
      </c>
      <c r="M374" s="3" t="s">
        <v>740</v>
      </c>
      <c r="N374" s="3">
        <v>40</v>
      </c>
      <c r="O374" s="2">
        <v>42109</v>
      </c>
      <c r="P374" s="18" t="s">
        <v>1966</v>
      </c>
      <c r="Q374" s="68" t="s">
        <v>35</v>
      </c>
      <c r="R374" s="8" t="s">
        <v>53</v>
      </c>
    </row>
    <row r="375" spans="1:18" s="10" customFormat="1" ht="45" customHeight="1">
      <c r="A375" s="79">
        <v>374</v>
      </c>
      <c r="B375" s="11" t="s">
        <v>1449</v>
      </c>
      <c r="C375" s="5" t="s">
        <v>1774</v>
      </c>
      <c r="D375" s="3" t="s">
        <v>1451</v>
      </c>
      <c r="E375" s="6" t="s">
        <v>1154</v>
      </c>
      <c r="F375" s="6" t="s">
        <v>1155</v>
      </c>
      <c r="G375" s="6"/>
      <c r="H375" s="12">
        <v>9500</v>
      </c>
      <c r="I375" s="13" t="s">
        <v>1448</v>
      </c>
      <c r="J375" s="50" t="s">
        <v>438</v>
      </c>
      <c r="K375" s="16" t="s">
        <v>477</v>
      </c>
      <c r="L375" s="3" t="s">
        <v>1461</v>
      </c>
      <c r="M375" s="3" t="s">
        <v>750</v>
      </c>
      <c r="N375" s="3">
        <v>100</v>
      </c>
      <c r="O375" s="2">
        <v>42104</v>
      </c>
      <c r="P375" s="18"/>
      <c r="Q375" s="68" t="s">
        <v>518</v>
      </c>
      <c r="R375" s="8" t="s">
        <v>560</v>
      </c>
    </row>
    <row r="376" spans="1:18" s="10" customFormat="1" ht="45" customHeight="1">
      <c r="A376" s="79">
        <v>375</v>
      </c>
      <c r="B376" s="11" t="s">
        <v>1449</v>
      </c>
      <c r="C376" s="5" t="s">
        <v>1775</v>
      </c>
      <c r="D376" s="3" t="s">
        <v>1451</v>
      </c>
      <c r="E376" s="6" t="s">
        <v>1156</v>
      </c>
      <c r="F376" s="6" t="s">
        <v>1157</v>
      </c>
      <c r="G376" s="6"/>
      <c r="H376" s="12">
        <v>9500</v>
      </c>
      <c r="I376" s="13" t="s">
        <v>1448</v>
      </c>
      <c r="J376" s="50" t="s">
        <v>437</v>
      </c>
      <c r="K376" s="16" t="s">
        <v>476</v>
      </c>
      <c r="L376" s="3" t="s">
        <v>1461</v>
      </c>
      <c r="M376" s="3" t="s">
        <v>750</v>
      </c>
      <c r="N376" s="3">
        <v>88</v>
      </c>
      <c r="O376" s="2">
        <v>42080</v>
      </c>
      <c r="P376" s="18" t="s">
        <v>1967</v>
      </c>
      <c r="Q376" s="68" t="s">
        <v>517</v>
      </c>
      <c r="R376" s="8" t="s">
        <v>559</v>
      </c>
    </row>
    <row r="377" spans="1:18" s="10" customFormat="1" ht="45" customHeight="1">
      <c r="A377" s="79">
        <v>376</v>
      </c>
      <c r="B377" s="11" t="s">
        <v>1445</v>
      </c>
      <c r="C377" s="5" t="s">
        <v>1776</v>
      </c>
      <c r="D377" s="3" t="s">
        <v>1456</v>
      </c>
      <c r="E377" s="6" t="s">
        <v>1158</v>
      </c>
      <c r="F377" s="6" t="s">
        <v>1158</v>
      </c>
      <c r="G377" s="6"/>
      <c r="H377" s="12">
        <v>12000</v>
      </c>
      <c r="I377" s="13" t="s">
        <v>1448</v>
      </c>
      <c r="J377" s="50" t="s">
        <v>82</v>
      </c>
      <c r="K377" s="16" t="s">
        <v>123</v>
      </c>
      <c r="L377" s="3" t="s">
        <v>1777</v>
      </c>
      <c r="M377" s="3" t="s">
        <v>740</v>
      </c>
      <c r="N377" s="3">
        <v>44</v>
      </c>
      <c r="O377" s="2">
        <v>42074</v>
      </c>
      <c r="P377" s="18" t="s">
        <v>1968</v>
      </c>
      <c r="Q377" s="68" t="s">
        <v>161</v>
      </c>
      <c r="R377" s="8" t="s">
        <v>659</v>
      </c>
    </row>
    <row r="378" spans="1:18" s="10" customFormat="1" ht="45" customHeight="1">
      <c r="A378" s="79">
        <v>377</v>
      </c>
      <c r="B378" s="11" t="s">
        <v>1449</v>
      </c>
      <c r="C378" s="5" t="s">
        <v>1778</v>
      </c>
      <c r="D378" s="3" t="s">
        <v>1460</v>
      </c>
      <c r="E378" s="6" t="s">
        <v>1159</v>
      </c>
      <c r="F378" s="6" t="s">
        <v>1160</v>
      </c>
      <c r="G378" s="6"/>
      <c r="H378" s="12">
        <v>11000</v>
      </c>
      <c r="I378" s="13" t="s">
        <v>1448</v>
      </c>
      <c r="J378" s="50" t="s">
        <v>436</v>
      </c>
      <c r="K378" s="16" t="s">
        <v>475</v>
      </c>
      <c r="L378" s="3" t="s">
        <v>1461</v>
      </c>
      <c r="M378" s="3" t="s">
        <v>750</v>
      </c>
      <c r="N378" s="3">
        <v>240</v>
      </c>
      <c r="O378" s="2">
        <v>42065</v>
      </c>
      <c r="P378" s="18" t="s">
        <v>1969</v>
      </c>
      <c r="Q378" s="68" t="s">
        <v>516</v>
      </c>
      <c r="R378" s="8" t="s">
        <v>558</v>
      </c>
    </row>
    <row r="379" spans="1:18" s="10" customFormat="1" ht="45" customHeight="1">
      <c r="A379" s="79">
        <v>378</v>
      </c>
      <c r="B379" s="11" t="s">
        <v>1445</v>
      </c>
      <c r="C379" s="5" t="s">
        <v>1779</v>
      </c>
      <c r="D379" s="3" t="s">
        <v>1559</v>
      </c>
      <c r="E379" s="6" t="s">
        <v>1147</v>
      </c>
      <c r="F379" s="6" t="s">
        <v>1147</v>
      </c>
      <c r="G379" s="6"/>
      <c r="H379" s="12">
        <v>12000</v>
      </c>
      <c r="I379" s="13" t="s">
        <v>1448</v>
      </c>
      <c r="J379" s="50" t="s">
        <v>81</v>
      </c>
      <c r="K379" s="16" t="s">
        <v>122</v>
      </c>
      <c r="L379" s="3" t="s">
        <v>1780</v>
      </c>
      <c r="M379" s="3" t="s">
        <v>740</v>
      </c>
      <c r="N379" s="3">
        <v>40</v>
      </c>
      <c r="O379" s="2">
        <v>42019</v>
      </c>
      <c r="P379" s="18" t="s">
        <v>1970</v>
      </c>
      <c r="Q379" s="68" t="s">
        <v>160</v>
      </c>
      <c r="R379" s="8" t="s">
        <v>658</v>
      </c>
    </row>
    <row r="380" spans="1:18" s="10" customFormat="1" ht="45" customHeight="1">
      <c r="A380" s="79">
        <v>379</v>
      </c>
      <c r="B380" s="11" t="s">
        <v>1694</v>
      </c>
      <c r="C380" s="5" t="s">
        <v>1781</v>
      </c>
      <c r="D380" s="3" t="s">
        <v>1460</v>
      </c>
      <c r="E380" s="6" t="s">
        <v>1161</v>
      </c>
      <c r="F380" s="6" t="s">
        <v>1162</v>
      </c>
      <c r="G380" s="6"/>
      <c r="H380" s="12">
        <v>13000</v>
      </c>
      <c r="I380" s="13" t="s">
        <v>1782</v>
      </c>
      <c r="J380" s="50" t="s">
        <v>594</v>
      </c>
      <c r="K380" s="16"/>
      <c r="L380" s="3" t="s">
        <v>1783</v>
      </c>
      <c r="M380" s="3" t="s">
        <v>750</v>
      </c>
      <c r="N380" s="3">
        <v>156</v>
      </c>
      <c r="O380" s="2">
        <v>42019</v>
      </c>
      <c r="P380" s="18" t="s">
        <v>1971</v>
      </c>
      <c r="Q380" s="68" t="s">
        <v>596</v>
      </c>
      <c r="R380" s="8" t="s">
        <v>598</v>
      </c>
    </row>
    <row r="381" spans="1:18" s="10" customFormat="1" ht="45" customHeight="1">
      <c r="A381" s="79">
        <v>380</v>
      </c>
      <c r="B381" s="11" t="s">
        <v>1445</v>
      </c>
      <c r="C381" s="5" t="s">
        <v>1784</v>
      </c>
      <c r="D381" s="3" t="s">
        <v>1447</v>
      </c>
      <c r="E381" s="6" t="s">
        <v>1163</v>
      </c>
      <c r="F381" s="6" t="s">
        <v>1163</v>
      </c>
      <c r="G381" s="6"/>
      <c r="H381" s="12">
        <v>12000</v>
      </c>
      <c r="I381" s="13" t="s">
        <v>1448</v>
      </c>
      <c r="J381" s="50" t="s">
        <v>80</v>
      </c>
      <c r="K381" s="16" t="s">
        <v>51</v>
      </c>
      <c r="L381" s="3" t="s">
        <v>2121</v>
      </c>
      <c r="M381" s="3" t="s">
        <v>740</v>
      </c>
      <c r="N381" s="3">
        <v>40</v>
      </c>
      <c r="O381" s="2">
        <v>41983</v>
      </c>
      <c r="P381" s="18" t="s">
        <v>1972</v>
      </c>
      <c r="Q381" s="68" t="s">
        <v>159</v>
      </c>
      <c r="R381" s="8" t="s">
        <v>657</v>
      </c>
    </row>
    <row r="382" spans="1:18" s="10" customFormat="1" ht="45" customHeight="1">
      <c r="A382" s="79">
        <v>381</v>
      </c>
      <c r="B382" s="11" t="s">
        <v>1445</v>
      </c>
      <c r="C382" s="5" t="s">
        <v>1785</v>
      </c>
      <c r="D382" s="3" t="s">
        <v>1447</v>
      </c>
      <c r="E382" s="6" t="s">
        <v>1164</v>
      </c>
      <c r="F382" s="6" t="s">
        <v>1164</v>
      </c>
      <c r="G382" s="6"/>
      <c r="H382" s="12">
        <v>12000</v>
      </c>
      <c r="I382" s="13" t="s">
        <v>1448</v>
      </c>
      <c r="J382" s="50" t="s">
        <v>79</v>
      </c>
      <c r="K382" s="16" t="s">
        <v>120</v>
      </c>
      <c r="L382" s="3" t="s">
        <v>2119</v>
      </c>
      <c r="M382" s="3" t="s">
        <v>740</v>
      </c>
      <c r="N382" s="3">
        <v>40</v>
      </c>
      <c r="O382" s="2">
        <v>41963</v>
      </c>
      <c r="P382" s="18" t="s">
        <v>1970</v>
      </c>
      <c r="Q382" s="68" t="s">
        <v>158</v>
      </c>
      <c r="R382" s="8" t="s">
        <v>656</v>
      </c>
    </row>
    <row r="383" spans="1:18" s="10" customFormat="1" ht="45" customHeight="1">
      <c r="A383" s="79">
        <v>382</v>
      </c>
      <c r="B383" s="11" t="s">
        <v>1449</v>
      </c>
      <c r="C383" s="5" t="s">
        <v>1786</v>
      </c>
      <c r="D383" s="3" t="s">
        <v>1506</v>
      </c>
      <c r="E383" s="6" t="s">
        <v>1165</v>
      </c>
      <c r="F383" s="6" t="s">
        <v>1166</v>
      </c>
      <c r="G383" s="6"/>
      <c r="H383" s="12">
        <v>9500</v>
      </c>
      <c r="I383" s="13" t="s">
        <v>1448</v>
      </c>
      <c r="J383" s="50" t="s">
        <v>435</v>
      </c>
      <c r="K383" s="16" t="s">
        <v>474</v>
      </c>
      <c r="L383" s="3" t="s">
        <v>1461</v>
      </c>
      <c r="M383" s="3" t="s">
        <v>750</v>
      </c>
      <c r="N383" s="3">
        <v>96</v>
      </c>
      <c r="O383" s="2">
        <v>41942</v>
      </c>
      <c r="P383" s="18" t="s">
        <v>1973</v>
      </c>
      <c r="Q383" s="68" t="s">
        <v>515</v>
      </c>
      <c r="R383" s="8" t="s">
        <v>557</v>
      </c>
    </row>
    <row r="384" spans="1:18" s="10" customFormat="1" ht="45" customHeight="1">
      <c r="A384" s="79">
        <v>383</v>
      </c>
      <c r="B384" s="11" t="s">
        <v>1547</v>
      </c>
      <c r="C384" s="5" t="s">
        <v>1787</v>
      </c>
      <c r="D384" s="3" t="s">
        <v>1744</v>
      </c>
      <c r="E384" s="6" t="s">
        <v>1167</v>
      </c>
      <c r="F384" s="6" t="s">
        <v>1167</v>
      </c>
      <c r="G384" s="6"/>
      <c r="H384" s="12">
        <v>10000</v>
      </c>
      <c r="I384" s="13" t="s">
        <v>1448</v>
      </c>
      <c r="J384" s="50" t="s">
        <v>370</v>
      </c>
      <c r="K384" s="16" t="s">
        <v>377</v>
      </c>
      <c r="L384" s="3" t="s">
        <v>1688</v>
      </c>
      <c r="M384" s="3" t="s">
        <v>740</v>
      </c>
      <c r="N384" s="3">
        <v>36</v>
      </c>
      <c r="O384" s="2">
        <v>41933</v>
      </c>
      <c r="P384" s="18" t="s">
        <v>1974</v>
      </c>
      <c r="Q384" s="68" t="s">
        <v>402</v>
      </c>
      <c r="R384" s="8" t="s">
        <v>383</v>
      </c>
    </row>
    <row r="385" spans="1:18" s="10" customFormat="1" ht="45" customHeight="1">
      <c r="A385" s="79">
        <v>384</v>
      </c>
      <c r="B385" s="11" t="s">
        <v>1445</v>
      </c>
      <c r="C385" s="5" t="s">
        <v>1788</v>
      </c>
      <c r="D385" s="3" t="s">
        <v>1447</v>
      </c>
      <c r="E385" s="6" t="s">
        <v>1168</v>
      </c>
      <c r="F385" s="6" t="s">
        <v>1168</v>
      </c>
      <c r="G385" s="6"/>
      <c r="H385" s="12">
        <v>12000</v>
      </c>
      <c r="I385" s="13" t="s">
        <v>1448</v>
      </c>
      <c r="J385" s="50" t="s">
        <v>78</v>
      </c>
      <c r="K385" s="16" t="s">
        <v>108</v>
      </c>
      <c r="L385" s="3" t="s">
        <v>2120</v>
      </c>
      <c r="M385" s="3" t="s">
        <v>740</v>
      </c>
      <c r="N385" s="3">
        <v>44</v>
      </c>
      <c r="O385" s="2">
        <v>41927</v>
      </c>
      <c r="P385" s="18" t="s">
        <v>1975</v>
      </c>
      <c r="Q385" s="68" t="s">
        <v>157</v>
      </c>
      <c r="R385" s="8" t="s">
        <v>655</v>
      </c>
    </row>
    <row r="386" spans="1:18" s="10" customFormat="1" ht="45" customHeight="1">
      <c r="A386" s="79">
        <v>385</v>
      </c>
      <c r="B386" s="11" t="s">
        <v>1443</v>
      </c>
      <c r="C386" s="5" t="s">
        <v>1789</v>
      </c>
      <c r="D386" s="3" t="s">
        <v>1559</v>
      </c>
      <c r="E386" s="6" t="s">
        <v>1169</v>
      </c>
      <c r="F386" s="6" t="s">
        <v>1170</v>
      </c>
      <c r="G386" s="6" t="s">
        <v>226</v>
      </c>
      <c r="H386" s="12">
        <v>11000</v>
      </c>
      <c r="I386" s="13" t="s">
        <v>1790</v>
      </c>
      <c r="J386" s="50" t="s">
        <v>254</v>
      </c>
      <c r="K386" s="16" t="s">
        <v>272</v>
      </c>
      <c r="L386" s="3" t="s">
        <v>1791</v>
      </c>
      <c r="M386" s="3" t="s">
        <v>740</v>
      </c>
      <c r="N386" s="3">
        <v>44</v>
      </c>
      <c r="O386" s="2">
        <v>41898</v>
      </c>
      <c r="P386" s="18"/>
      <c r="Q386" s="68" t="s">
        <v>677</v>
      </c>
      <c r="R386" s="8" t="s">
        <v>285</v>
      </c>
    </row>
    <row r="387" spans="1:18" s="10" customFormat="1" ht="45" customHeight="1">
      <c r="A387" s="79">
        <v>386</v>
      </c>
      <c r="B387" s="11" t="s">
        <v>1449</v>
      </c>
      <c r="C387" s="5" t="s">
        <v>1792</v>
      </c>
      <c r="D387" s="3" t="s">
        <v>1508</v>
      </c>
      <c r="E387" s="6" t="s">
        <v>1171</v>
      </c>
      <c r="F387" s="6" t="s">
        <v>1172</v>
      </c>
      <c r="G387" s="6" t="s">
        <v>17</v>
      </c>
      <c r="H387" s="12">
        <v>11000</v>
      </c>
      <c r="I387" s="13" t="s">
        <v>1592</v>
      </c>
      <c r="J387" s="50" t="s">
        <v>434</v>
      </c>
      <c r="K387" s="16" t="s">
        <v>473</v>
      </c>
      <c r="L387" s="3" t="s">
        <v>1461</v>
      </c>
      <c r="M387" s="3" t="s">
        <v>750</v>
      </c>
      <c r="N387" s="3">
        <v>288</v>
      </c>
      <c r="O387" s="2">
        <v>41887</v>
      </c>
      <c r="P387" s="18" t="s">
        <v>1976</v>
      </c>
      <c r="Q387" s="68" t="s">
        <v>514</v>
      </c>
      <c r="R387" s="8" t="s">
        <v>556</v>
      </c>
    </row>
    <row r="388" spans="1:18" s="10" customFormat="1" ht="45" customHeight="1">
      <c r="A388" s="79">
        <v>387</v>
      </c>
      <c r="B388" s="11" t="s">
        <v>1445</v>
      </c>
      <c r="C388" s="5" t="s">
        <v>1793</v>
      </c>
      <c r="D388" s="3" t="s">
        <v>1456</v>
      </c>
      <c r="E388" s="6" t="s">
        <v>1173</v>
      </c>
      <c r="F388" s="6" t="s">
        <v>1173</v>
      </c>
      <c r="G388" s="6"/>
      <c r="H388" s="12">
        <v>11000</v>
      </c>
      <c r="I388" s="13" t="s">
        <v>1448</v>
      </c>
      <c r="J388" s="50" t="s">
        <v>77</v>
      </c>
      <c r="K388" s="16" t="s">
        <v>119</v>
      </c>
      <c r="L388" s="3" t="s">
        <v>2119</v>
      </c>
      <c r="M388" s="3" t="s">
        <v>740</v>
      </c>
      <c r="N388" s="3">
        <v>40</v>
      </c>
      <c r="O388" s="2">
        <v>41861</v>
      </c>
      <c r="P388" s="18" t="s">
        <v>1977</v>
      </c>
      <c r="Q388" s="68" t="s">
        <v>156</v>
      </c>
      <c r="R388" s="8" t="s">
        <v>654</v>
      </c>
    </row>
    <row r="389" spans="1:18" s="10" customFormat="1" ht="45" customHeight="1">
      <c r="A389" s="79">
        <v>388</v>
      </c>
      <c r="B389" s="11" t="s">
        <v>1443</v>
      </c>
      <c r="C389" s="5" t="s">
        <v>1794</v>
      </c>
      <c r="D389" s="3" t="s">
        <v>1559</v>
      </c>
      <c r="E389" s="6" t="s">
        <v>1174</v>
      </c>
      <c r="F389" s="6" t="s">
        <v>1174</v>
      </c>
      <c r="G389" s="6" t="s">
        <v>225</v>
      </c>
      <c r="H389" s="12">
        <v>12000</v>
      </c>
      <c r="I389" s="13" t="s">
        <v>1795</v>
      </c>
      <c r="J389" s="50" t="s">
        <v>253</v>
      </c>
      <c r="K389" s="16" t="s">
        <v>271</v>
      </c>
      <c r="L389" s="3" t="s">
        <v>1796</v>
      </c>
      <c r="M389" s="3" t="s">
        <v>740</v>
      </c>
      <c r="N389" s="3">
        <v>56</v>
      </c>
      <c r="O389" s="2">
        <v>41830</v>
      </c>
      <c r="P389" s="18"/>
      <c r="Q389" s="68" t="s">
        <v>309</v>
      </c>
      <c r="R389" s="8" t="s">
        <v>676</v>
      </c>
    </row>
    <row r="390" spans="1:18" s="10" customFormat="1" ht="45" customHeight="1">
      <c r="A390" s="79">
        <v>389</v>
      </c>
      <c r="B390" s="11" t="s">
        <v>1443</v>
      </c>
      <c r="C390" s="5" t="s">
        <v>1797</v>
      </c>
      <c r="D390" s="3" t="s">
        <v>1559</v>
      </c>
      <c r="E390" s="6" t="s">
        <v>1175</v>
      </c>
      <c r="F390" s="6" t="s">
        <v>1175</v>
      </c>
      <c r="G390" s="6" t="s">
        <v>16</v>
      </c>
      <c r="H390" s="12">
        <v>11000</v>
      </c>
      <c r="I390" s="13" t="s">
        <v>1452</v>
      </c>
      <c r="J390" s="50" t="s">
        <v>231</v>
      </c>
      <c r="K390" s="16" t="s">
        <v>137</v>
      </c>
      <c r="L390" s="3" t="s">
        <v>1798</v>
      </c>
      <c r="M390" s="3" t="s">
        <v>740</v>
      </c>
      <c r="N390" s="3">
        <v>40</v>
      </c>
      <c r="O390" s="2">
        <v>41789</v>
      </c>
      <c r="P390" s="18" t="s">
        <v>1905</v>
      </c>
      <c r="Q390" s="68" t="s">
        <v>308</v>
      </c>
      <c r="R390" s="8" t="s">
        <v>284</v>
      </c>
    </row>
    <row r="391" spans="1:18" s="10" customFormat="1" ht="45" customHeight="1">
      <c r="A391" s="79">
        <v>390</v>
      </c>
      <c r="B391" s="11" t="s">
        <v>1445</v>
      </c>
      <c r="C391" s="5" t="s">
        <v>1799</v>
      </c>
      <c r="D391" s="3" t="s">
        <v>1559</v>
      </c>
      <c r="E391" s="6" t="s">
        <v>1176</v>
      </c>
      <c r="F391" s="6" t="s">
        <v>1176</v>
      </c>
      <c r="G391" s="6"/>
      <c r="H391" s="12">
        <v>11000</v>
      </c>
      <c r="I391" s="13" t="s">
        <v>1448</v>
      </c>
      <c r="J391" s="50" t="s">
        <v>76</v>
      </c>
      <c r="K391" s="16" t="s">
        <v>118</v>
      </c>
      <c r="L391" s="3" t="s">
        <v>1800</v>
      </c>
      <c r="M391" s="3" t="s">
        <v>740</v>
      </c>
      <c r="N391" s="3">
        <v>48</v>
      </c>
      <c r="O391" s="2">
        <v>41786</v>
      </c>
      <c r="P391" s="18"/>
      <c r="Q391" s="68" t="s">
        <v>155</v>
      </c>
      <c r="R391" s="8" t="s">
        <v>653</v>
      </c>
    </row>
    <row r="392" spans="1:18" s="10" customFormat="1" ht="45" customHeight="1">
      <c r="A392" s="79">
        <v>391</v>
      </c>
      <c r="B392" s="11" t="s">
        <v>1637</v>
      </c>
      <c r="C392" s="5" t="s">
        <v>1801</v>
      </c>
      <c r="D392" s="3" t="s">
        <v>1447</v>
      </c>
      <c r="E392" s="6" t="s">
        <v>1177</v>
      </c>
      <c r="F392" s="6" t="s">
        <v>1089</v>
      </c>
      <c r="G392" s="6" t="s">
        <v>19</v>
      </c>
      <c r="H392" s="12">
        <v>11000</v>
      </c>
      <c r="I392" s="13" t="s">
        <v>1448</v>
      </c>
      <c r="J392" s="50" t="s">
        <v>646</v>
      </c>
      <c r="K392" s="16" t="s">
        <v>27</v>
      </c>
      <c r="L392" s="3" t="s">
        <v>1693</v>
      </c>
      <c r="M392" s="3" t="s">
        <v>740</v>
      </c>
      <c r="N392" s="3">
        <v>48</v>
      </c>
      <c r="O392" s="2">
        <v>41759</v>
      </c>
      <c r="P392" s="18" t="s">
        <v>1978</v>
      </c>
      <c r="Q392" s="68" t="s">
        <v>34</v>
      </c>
      <c r="R392" s="8" t="s">
        <v>647</v>
      </c>
    </row>
    <row r="393" spans="1:18" s="10" customFormat="1" ht="45" customHeight="1">
      <c r="A393" s="79">
        <v>392</v>
      </c>
      <c r="B393" s="11" t="s">
        <v>1449</v>
      </c>
      <c r="C393" s="5" t="s">
        <v>1802</v>
      </c>
      <c r="D393" s="3" t="s">
        <v>1506</v>
      </c>
      <c r="E393" s="6" t="s">
        <v>1178</v>
      </c>
      <c r="F393" s="6" t="s">
        <v>1179</v>
      </c>
      <c r="G393" s="6"/>
      <c r="H393" s="12">
        <v>9500</v>
      </c>
      <c r="I393" s="13" t="s">
        <v>1448</v>
      </c>
      <c r="J393" s="50" t="s">
        <v>433</v>
      </c>
      <c r="K393" s="16" t="s">
        <v>120</v>
      </c>
      <c r="L393" s="3" t="s">
        <v>1803</v>
      </c>
      <c r="M393" s="3" t="s">
        <v>750</v>
      </c>
      <c r="N393" s="3">
        <v>92</v>
      </c>
      <c r="O393" s="2">
        <v>41739</v>
      </c>
      <c r="P393" s="18" t="s">
        <v>1979</v>
      </c>
      <c r="Q393" s="68" t="s">
        <v>513</v>
      </c>
      <c r="R393" s="8" t="s">
        <v>555</v>
      </c>
    </row>
    <row r="394" spans="1:18" s="10" customFormat="1" ht="45" customHeight="1">
      <c r="A394" s="79">
        <v>393</v>
      </c>
      <c r="B394" s="11" t="s">
        <v>1445</v>
      </c>
      <c r="C394" s="5" t="s">
        <v>1804</v>
      </c>
      <c r="D394" s="3" t="s">
        <v>1447</v>
      </c>
      <c r="E394" s="6" t="s">
        <v>1180</v>
      </c>
      <c r="F394" s="6" t="s">
        <v>1181</v>
      </c>
      <c r="G394" s="6"/>
      <c r="H394" s="12">
        <v>11000</v>
      </c>
      <c r="I394" s="13" t="s">
        <v>1448</v>
      </c>
      <c r="J394" s="50" t="s">
        <v>75</v>
      </c>
      <c r="K394" s="16" t="s">
        <v>117</v>
      </c>
      <c r="L394" s="3" t="s">
        <v>1770</v>
      </c>
      <c r="M394" s="3" t="s">
        <v>740</v>
      </c>
      <c r="N394" s="3">
        <v>40</v>
      </c>
      <c r="O394" s="2">
        <v>41712</v>
      </c>
      <c r="P394" s="18" t="s">
        <v>1980</v>
      </c>
      <c r="Q394" s="68" t="s">
        <v>154</v>
      </c>
      <c r="R394" s="8" t="s">
        <v>652</v>
      </c>
    </row>
    <row r="395" spans="1:18" s="10" customFormat="1" ht="45" customHeight="1">
      <c r="A395" s="79">
        <v>394</v>
      </c>
      <c r="B395" s="11" t="s">
        <v>1443</v>
      </c>
      <c r="C395" s="5" t="s">
        <v>1805</v>
      </c>
      <c r="D395" s="3" t="s">
        <v>1559</v>
      </c>
      <c r="E395" s="6" t="s">
        <v>1182</v>
      </c>
      <c r="F395" s="6" t="s">
        <v>1183</v>
      </c>
      <c r="G395" s="6" t="s">
        <v>224</v>
      </c>
      <c r="H395" s="12">
        <v>10500</v>
      </c>
      <c r="I395" s="13" t="s">
        <v>1592</v>
      </c>
      <c r="J395" s="50" t="s">
        <v>252</v>
      </c>
      <c r="K395" s="16" t="s">
        <v>270</v>
      </c>
      <c r="L395" s="3" t="s">
        <v>1624</v>
      </c>
      <c r="M395" s="3" t="s">
        <v>740</v>
      </c>
      <c r="N395" s="3">
        <v>40</v>
      </c>
      <c r="O395" s="2">
        <v>41691</v>
      </c>
      <c r="P395" s="18"/>
      <c r="Q395" s="68" t="s">
        <v>307</v>
      </c>
      <c r="R395" s="8" t="s">
        <v>283</v>
      </c>
    </row>
    <row r="396" spans="1:18" s="10" customFormat="1" ht="45" customHeight="1">
      <c r="A396" s="79">
        <v>395</v>
      </c>
      <c r="B396" s="11" t="s">
        <v>1445</v>
      </c>
      <c r="C396" s="5" t="s">
        <v>1806</v>
      </c>
      <c r="D396" s="3" t="s">
        <v>1447</v>
      </c>
      <c r="E396" s="6" t="s">
        <v>1184</v>
      </c>
      <c r="F396" s="6" t="s">
        <v>1184</v>
      </c>
      <c r="G396" s="6"/>
      <c r="H396" s="12">
        <v>11000</v>
      </c>
      <c r="I396" s="13" t="s">
        <v>1448</v>
      </c>
      <c r="J396" s="50" t="s">
        <v>74</v>
      </c>
      <c r="K396" s="16" t="s">
        <v>116</v>
      </c>
      <c r="L396" s="3" t="s">
        <v>1500</v>
      </c>
      <c r="M396" s="3" t="s">
        <v>740</v>
      </c>
      <c r="N396" s="3">
        <v>40</v>
      </c>
      <c r="O396" s="2">
        <v>41684</v>
      </c>
      <c r="P396" s="18" t="s">
        <v>1981</v>
      </c>
      <c r="Q396" s="68" t="s">
        <v>153</v>
      </c>
      <c r="R396" s="8" t="s">
        <v>200</v>
      </c>
    </row>
    <row r="397" spans="1:18" s="10" customFormat="1" ht="45" customHeight="1">
      <c r="A397" s="79">
        <v>396</v>
      </c>
      <c r="B397" s="11" t="s">
        <v>1542</v>
      </c>
      <c r="C397" s="5" t="s">
        <v>1807</v>
      </c>
      <c r="D397" s="3" t="s">
        <v>1544</v>
      </c>
      <c r="E397" s="6" t="s">
        <v>1185</v>
      </c>
      <c r="F397" s="6" t="s">
        <v>1185</v>
      </c>
      <c r="G397" s="6"/>
      <c r="H397" s="12">
        <v>18000</v>
      </c>
      <c r="I397" s="13" t="s">
        <v>1707</v>
      </c>
      <c r="J397" s="50" t="s">
        <v>408</v>
      </c>
      <c r="K397" s="16" t="s">
        <v>411</v>
      </c>
      <c r="L397" s="3" t="s">
        <v>1808</v>
      </c>
      <c r="M397" s="3" t="s">
        <v>740</v>
      </c>
      <c r="N397" s="3">
        <v>72</v>
      </c>
      <c r="O397" s="2">
        <v>41669</v>
      </c>
      <c r="P397" s="18" t="s">
        <v>1982</v>
      </c>
      <c r="Q397" s="68" t="s">
        <v>415</v>
      </c>
      <c r="R397" s="8" t="s">
        <v>419</v>
      </c>
    </row>
    <row r="398" spans="1:18" s="10" customFormat="1" ht="45" customHeight="1">
      <c r="A398" s="79">
        <v>397</v>
      </c>
      <c r="B398" s="11" t="s">
        <v>1445</v>
      </c>
      <c r="C398" s="5" t="s">
        <v>1809</v>
      </c>
      <c r="D398" s="3" t="s">
        <v>1559</v>
      </c>
      <c r="E398" s="6" t="s">
        <v>1086</v>
      </c>
      <c r="F398" s="6" t="s">
        <v>1086</v>
      </c>
      <c r="G398" s="6"/>
      <c r="H398" s="12">
        <v>11000</v>
      </c>
      <c r="I398" s="13" t="s">
        <v>1448</v>
      </c>
      <c r="J398" s="50" t="s">
        <v>73</v>
      </c>
      <c r="K398" s="16" t="s">
        <v>721</v>
      </c>
      <c r="L398" s="3" t="s">
        <v>1553</v>
      </c>
      <c r="M398" s="3" t="s">
        <v>740</v>
      </c>
      <c r="N398" s="3">
        <v>44</v>
      </c>
      <c r="O398" s="2">
        <v>41664</v>
      </c>
      <c r="P398" s="18" t="s">
        <v>1944</v>
      </c>
      <c r="Q398" s="68" t="s">
        <v>152</v>
      </c>
      <c r="R398" s="8" t="s">
        <v>199</v>
      </c>
    </row>
    <row r="399" spans="1:18" s="10" customFormat="1" ht="45" customHeight="1">
      <c r="A399" s="79">
        <v>398</v>
      </c>
      <c r="B399" s="11" t="s">
        <v>1542</v>
      </c>
      <c r="C399" s="5" t="s">
        <v>1810</v>
      </c>
      <c r="D399" s="3" t="s">
        <v>1544</v>
      </c>
      <c r="E399" s="6" t="s">
        <v>1186</v>
      </c>
      <c r="F399" s="6" t="s">
        <v>1104</v>
      </c>
      <c r="G399" s="6" t="s">
        <v>797</v>
      </c>
      <c r="H399" s="12">
        <v>18000</v>
      </c>
      <c r="I399" s="13" t="s">
        <v>1707</v>
      </c>
      <c r="J399" s="50" t="s">
        <v>407</v>
      </c>
      <c r="K399" s="16" t="s">
        <v>410</v>
      </c>
      <c r="L399" s="3" t="s">
        <v>1473</v>
      </c>
      <c r="M399" s="3" t="s">
        <v>740</v>
      </c>
      <c r="N399" s="3">
        <v>60</v>
      </c>
      <c r="O399" s="2">
        <v>41613</v>
      </c>
      <c r="P399" s="18" t="s">
        <v>1983</v>
      </c>
      <c r="Q399" s="68" t="s">
        <v>414</v>
      </c>
      <c r="R399" s="8" t="s">
        <v>418</v>
      </c>
    </row>
    <row r="400" spans="1:18" s="10" customFormat="1" ht="45" customHeight="1">
      <c r="A400" s="79">
        <v>399</v>
      </c>
      <c r="B400" s="11" t="s">
        <v>1443</v>
      </c>
      <c r="C400" s="5" t="s">
        <v>1811</v>
      </c>
      <c r="D400" s="3" t="s">
        <v>1456</v>
      </c>
      <c r="E400" s="6" t="s">
        <v>1187</v>
      </c>
      <c r="F400" s="6" t="s">
        <v>1187</v>
      </c>
      <c r="G400" s="6" t="s">
        <v>17</v>
      </c>
      <c r="H400" s="12">
        <v>12000</v>
      </c>
      <c r="I400" s="13" t="s">
        <v>1592</v>
      </c>
      <c r="J400" s="50" t="s">
        <v>251</v>
      </c>
      <c r="K400" s="16" t="s">
        <v>137</v>
      </c>
      <c r="L400" s="3" t="s">
        <v>1664</v>
      </c>
      <c r="M400" s="3" t="s">
        <v>740</v>
      </c>
      <c r="N400" s="3">
        <v>40</v>
      </c>
      <c r="O400" s="2">
        <v>41604</v>
      </c>
      <c r="P400" s="18" t="s">
        <v>1984</v>
      </c>
      <c r="Q400" s="68" t="s">
        <v>306</v>
      </c>
      <c r="R400" s="8" t="s">
        <v>675</v>
      </c>
    </row>
    <row r="401" spans="1:18" s="10" customFormat="1" ht="45" customHeight="1">
      <c r="A401" s="79">
        <v>400</v>
      </c>
      <c r="B401" s="11" t="s">
        <v>1449</v>
      </c>
      <c r="C401" s="5" t="s">
        <v>1812</v>
      </c>
      <c r="D401" s="3" t="s">
        <v>1508</v>
      </c>
      <c r="E401" s="6" t="s">
        <v>1188</v>
      </c>
      <c r="F401" s="6" t="s">
        <v>1189</v>
      </c>
      <c r="G401" s="6" t="s">
        <v>422</v>
      </c>
      <c r="H401" s="12">
        <v>9800</v>
      </c>
      <c r="I401" s="13" t="s">
        <v>1795</v>
      </c>
      <c r="J401" s="50" t="s">
        <v>432</v>
      </c>
      <c r="K401" s="16" t="s">
        <v>472</v>
      </c>
      <c r="L401" s="3" t="s">
        <v>1803</v>
      </c>
      <c r="M401" s="3" t="s">
        <v>750</v>
      </c>
      <c r="N401" s="3">
        <v>188</v>
      </c>
      <c r="O401" s="2">
        <v>41604</v>
      </c>
      <c r="P401" s="18" t="s">
        <v>1985</v>
      </c>
      <c r="Q401" s="68" t="s">
        <v>512</v>
      </c>
      <c r="R401" s="8" t="s">
        <v>554</v>
      </c>
    </row>
    <row r="402" spans="1:18" s="10" customFormat="1" ht="45" customHeight="1">
      <c r="A402" s="79">
        <v>401</v>
      </c>
      <c r="B402" s="11" t="s">
        <v>1637</v>
      </c>
      <c r="C402" s="5" t="s">
        <v>1813</v>
      </c>
      <c r="D402" s="3" t="s">
        <v>1559</v>
      </c>
      <c r="E402" s="6" t="s">
        <v>1190</v>
      </c>
      <c r="F402" s="6" t="s">
        <v>1067</v>
      </c>
      <c r="G402" s="6"/>
      <c r="H402" s="12">
        <v>11000</v>
      </c>
      <c r="I402" s="13" t="s">
        <v>1448</v>
      </c>
      <c r="J402" s="50" t="s">
        <v>643</v>
      </c>
      <c r="K402" s="16" t="s">
        <v>51</v>
      </c>
      <c r="L402" s="3" t="s">
        <v>1814</v>
      </c>
      <c r="M402" s="3" t="s">
        <v>740</v>
      </c>
      <c r="N402" s="3">
        <v>40</v>
      </c>
      <c r="O402" s="2">
        <v>41589</v>
      </c>
      <c r="P402" s="18" t="s">
        <v>1986</v>
      </c>
      <c r="Q402" s="68" t="s">
        <v>644</v>
      </c>
      <c r="R402" s="8" t="s">
        <v>645</v>
      </c>
    </row>
    <row r="403" spans="1:18" s="10" customFormat="1" ht="45" customHeight="1">
      <c r="A403" s="79">
        <v>402</v>
      </c>
      <c r="B403" s="11" t="s">
        <v>1445</v>
      </c>
      <c r="C403" s="5" t="s">
        <v>1815</v>
      </c>
      <c r="D403" s="3" t="s">
        <v>1716</v>
      </c>
      <c r="E403" s="6" t="s">
        <v>1021</v>
      </c>
      <c r="F403" s="6" t="s">
        <v>1191</v>
      </c>
      <c r="G403" s="6"/>
      <c r="H403" s="12">
        <v>11000</v>
      </c>
      <c r="I403" s="13" t="s">
        <v>1448</v>
      </c>
      <c r="J403" s="50" t="s">
        <v>72</v>
      </c>
      <c r="K403" s="16" t="s">
        <v>115</v>
      </c>
      <c r="L403" s="3" t="s">
        <v>1816</v>
      </c>
      <c r="M403" s="3" t="s">
        <v>740</v>
      </c>
      <c r="N403" s="3">
        <v>40</v>
      </c>
      <c r="O403" s="2">
        <v>41557</v>
      </c>
      <c r="P403" s="18" t="s">
        <v>1987</v>
      </c>
      <c r="Q403" s="68" t="s">
        <v>151</v>
      </c>
      <c r="R403" s="8" t="s">
        <v>198</v>
      </c>
    </row>
    <row r="404" spans="1:18" s="10" customFormat="1" ht="45" customHeight="1">
      <c r="A404" s="79">
        <v>403</v>
      </c>
      <c r="B404" s="11" t="s">
        <v>1547</v>
      </c>
      <c r="C404" s="5" t="s">
        <v>1817</v>
      </c>
      <c r="D404" s="3" t="s">
        <v>1744</v>
      </c>
      <c r="E404" s="6" t="s">
        <v>1192</v>
      </c>
      <c r="F404" s="6" t="s">
        <v>1192</v>
      </c>
      <c r="G404" s="6"/>
      <c r="H404" s="12">
        <v>9800</v>
      </c>
      <c r="I404" s="13" t="s">
        <v>1448</v>
      </c>
      <c r="J404" s="50" t="s">
        <v>369</v>
      </c>
      <c r="K404" s="16" t="s">
        <v>376</v>
      </c>
      <c r="L404" s="3" t="s">
        <v>1688</v>
      </c>
      <c r="M404" s="3" t="s">
        <v>740</v>
      </c>
      <c r="N404" s="3">
        <v>36</v>
      </c>
      <c r="O404" s="2">
        <v>41547</v>
      </c>
      <c r="P404" s="18" t="s">
        <v>1988</v>
      </c>
      <c r="Q404" s="68" t="s">
        <v>401</v>
      </c>
      <c r="R404" s="8" t="s">
        <v>382</v>
      </c>
    </row>
    <row r="405" spans="1:18" s="10" customFormat="1" ht="45" customHeight="1">
      <c r="A405" s="79">
        <v>404</v>
      </c>
      <c r="B405" s="11" t="s">
        <v>1443</v>
      </c>
      <c r="C405" s="5" t="s">
        <v>1818</v>
      </c>
      <c r="D405" s="3" t="s">
        <v>1559</v>
      </c>
      <c r="E405" s="6" t="s">
        <v>1193</v>
      </c>
      <c r="F405" s="6" t="s">
        <v>1193</v>
      </c>
      <c r="G405" s="6" t="s">
        <v>16</v>
      </c>
      <c r="H405" s="12">
        <v>10500</v>
      </c>
      <c r="I405" s="13" t="s">
        <v>1452</v>
      </c>
      <c r="J405" s="50" t="s">
        <v>250</v>
      </c>
      <c r="K405" s="16" t="s">
        <v>137</v>
      </c>
      <c r="L405" s="3" t="s">
        <v>1798</v>
      </c>
      <c r="M405" s="3" t="s">
        <v>740</v>
      </c>
      <c r="N405" s="3">
        <v>40</v>
      </c>
      <c r="O405" s="2">
        <v>41527</v>
      </c>
      <c r="P405" s="18"/>
      <c r="Q405" s="68" t="s">
        <v>674</v>
      </c>
      <c r="R405" s="8" t="s">
        <v>282</v>
      </c>
    </row>
    <row r="406" spans="1:18" s="10" customFormat="1" ht="45" customHeight="1">
      <c r="A406" s="79">
        <v>405</v>
      </c>
      <c r="B406" s="11" t="s">
        <v>1449</v>
      </c>
      <c r="C406" s="5" t="s">
        <v>1819</v>
      </c>
      <c r="D406" s="3" t="s">
        <v>1506</v>
      </c>
      <c r="E406" s="6" t="s">
        <v>1023</v>
      </c>
      <c r="F406" s="6" t="s">
        <v>1194</v>
      </c>
      <c r="G406" s="6"/>
      <c r="H406" s="12">
        <v>9500</v>
      </c>
      <c r="I406" s="13" t="s">
        <v>1448</v>
      </c>
      <c r="J406" s="50" t="s">
        <v>431</v>
      </c>
      <c r="K406" s="16" t="s">
        <v>471</v>
      </c>
      <c r="L406" s="3" t="s">
        <v>1803</v>
      </c>
      <c r="M406" s="3" t="s">
        <v>750</v>
      </c>
      <c r="N406" s="3">
        <v>64</v>
      </c>
      <c r="O406" s="2">
        <v>41526</v>
      </c>
      <c r="P406" s="18" t="s">
        <v>1989</v>
      </c>
      <c r="Q406" s="68" t="s">
        <v>511</v>
      </c>
      <c r="R406" s="8" t="s">
        <v>553</v>
      </c>
    </row>
    <row r="407" spans="1:18" s="10" customFormat="1" ht="45" customHeight="1">
      <c r="A407" s="79">
        <v>406</v>
      </c>
      <c r="B407" s="11" t="s">
        <v>1445</v>
      </c>
      <c r="C407" s="5" t="s">
        <v>1820</v>
      </c>
      <c r="D407" s="3" t="s">
        <v>1447</v>
      </c>
      <c r="E407" s="6" t="s">
        <v>1195</v>
      </c>
      <c r="F407" s="6" t="s">
        <v>1195</v>
      </c>
      <c r="G407" s="6"/>
      <c r="H407" s="12">
        <v>11000</v>
      </c>
      <c r="I407" s="13" t="s">
        <v>1448</v>
      </c>
      <c r="J407" s="50" t="s">
        <v>71</v>
      </c>
      <c r="K407" s="16" t="s">
        <v>110</v>
      </c>
      <c r="L407" s="3" t="s">
        <v>1821</v>
      </c>
      <c r="M407" s="3" t="s">
        <v>740</v>
      </c>
      <c r="N407" s="3">
        <v>36</v>
      </c>
      <c r="O407" s="2">
        <v>41512</v>
      </c>
      <c r="P407" s="18" t="s">
        <v>1990</v>
      </c>
      <c r="Q407" s="68" t="s">
        <v>150</v>
      </c>
      <c r="R407" s="8" t="s">
        <v>197</v>
      </c>
    </row>
    <row r="408" spans="1:18" s="10" customFormat="1" ht="45" customHeight="1">
      <c r="A408" s="79">
        <v>407</v>
      </c>
      <c r="B408" s="11" t="s">
        <v>1547</v>
      </c>
      <c r="C408" s="5" t="s">
        <v>1822</v>
      </c>
      <c r="D408" s="3" t="s">
        <v>1643</v>
      </c>
      <c r="E408" s="6" t="s">
        <v>1138</v>
      </c>
      <c r="F408" s="6" t="s">
        <v>1138</v>
      </c>
      <c r="G408" s="6"/>
      <c r="H408" s="12">
        <v>9800</v>
      </c>
      <c r="I408" s="13" t="s">
        <v>1448</v>
      </c>
      <c r="J408" s="50" t="s">
        <v>368</v>
      </c>
      <c r="K408" s="16"/>
      <c r="L408" s="3" t="s">
        <v>1688</v>
      </c>
      <c r="M408" s="3" t="s">
        <v>740</v>
      </c>
      <c r="N408" s="3">
        <v>36</v>
      </c>
      <c r="O408" s="2">
        <v>41496</v>
      </c>
      <c r="P408" s="18" t="s">
        <v>1991</v>
      </c>
      <c r="Q408" s="68" t="s">
        <v>400</v>
      </c>
      <c r="R408" s="8" t="s">
        <v>381</v>
      </c>
    </row>
    <row r="409" spans="1:18" s="10" customFormat="1" ht="45" customHeight="1">
      <c r="A409" s="79">
        <v>408</v>
      </c>
      <c r="B409" s="11" t="s">
        <v>1449</v>
      </c>
      <c r="C409" s="5" t="s">
        <v>1823</v>
      </c>
      <c r="D409" s="3" t="s">
        <v>1460</v>
      </c>
      <c r="E409" s="6" t="s">
        <v>1196</v>
      </c>
      <c r="F409" s="6" t="s">
        <v>1197</v>
      </c>
      <c r="G409" s="6" t="s">
        <v>798</v>
      </c>
      <c r="H409" s="12">
        <v>9800</v>
      </c>
      <c r="I409" s="13" t="s">
        <v>1795</v>
      </c>
      <c r="J409" s="50" t="s">
        <v>430</v>
      </c>
      <c r="K409" s="16" t="s">
        <v>470</v>
      </c>
      <c r="L409" s="3" t="s">
        <v>1803</v>
      </c>
      <c r="M409" s="3" t="s">
        <v>750</v>
      </c>
      <c r="N409" s="3">
        <v>192</v>
      </c>
      <c r="O409" s="2">
        <v>41486</v>
      </c>
      <c r="P409" s="18" t="s">
        <v>1992</v>
      </c>
      <c r="Q409" s="68" t="s">
        <v>510</v>
      </c>
      <c r="R409" s="8" t="s">
        <v>552</v>
      </c>
    </row>
    <row r="410" spans="1:18" s="10" customFormat="1" ht="45" customHeight="1">
      <c r="A410" s="79">
        <v>409</v>
      </c>
      <c r="B410" s="11" t="s">
        <v>1445</v>
      </c>
      <c r="C410" s="5" t="s">
        <v>1824</v>
      </c>
      <c r="D410" s="3" t="s">
        <v>1559</v>
      </c>
      <c r="E410" s="6" t="s">
        <v>1045</v>
      </c>
      <c r="F410" s="6" t="s">
        <v>1045</v>
      </c>
      <c r="G410" s="6"/>
      <c r="H410" s="12">
        <v>11000</v>
      </c>
      <c r="I410" s="13" t="s">
        <v>1448</v>
      </c>
      <c r="J410" s="50" t="s">
        <v>70</v>
      </c>
      <c r="K410" s="16" t="s">
        <v>114</v>
      </c>
      <c r="L410" s="3" t="s">
        <v>1800</v>
      </c>
      <c r="M410" s="3" t="s">
        <v>740</v>
      </c>
      <c r="N410" s="3">
        <v>48</v>
      </c>
      <c r="O410" s="2">
        <v>41474</v>
      </c>
      <c r="P410" s="18"/>
      <c r="Q410" s="68" t="s">
        <v>149</v>
      </c>
      <c r="R410" s="8" t="s">
        <v>196</v>
      </c>
    </row>
    <row r="411" spans="1:18" s="10" customFormat="1" ht="45" customHeight="1">
      <c r="A411" s="79">
        <v>410</v>
      </c>
      <c r="B411" s="11" t="s">
        <v>1637</v>
      </c>
      <c r="C411" s="5" t="s">
        <v>1825</v>
      </c>
      <c r="D411" s="3" t="s">
        <v>1559</v>
      </c>
      <c r="E411" s="6" t="s">
        <v>1025</v>
      </c>
      <c r="F411" s="6" t="s">
        <v>1122</v>
      </c>
      <c r="G411" s="6"/>
      <c r="H411" s="12">
        <v>11000</v>
      </c>
      <c r="I411" s="13" t="s">
        <v>1448</v>
      </c>
      <c r="J411" s="50" t="s">
        <v>641</v>
      </c>
      <c r="K411" s="16" t="s">
        <v>50</v>
      </c>
      <c r="L411" s="3" t="s">
        <v>1773</v>
      </c>
      <c r="M411" s="3" t="s">
        <v>740</v>
      </c>
      <c r="N411" s="3">
        <v>40</v>
      </c>
      <c r="O411" s="2">
        <v>41453</v>
      </c>
      <c r="P411" s="18" t="s">
        <v>1993</v>
      </c>
      <c r="Q411" s="68" t="s">
        <v>33</v>
      </c>
      <c r="R411" s="8" t="s">
        <v>642</v>
      </c>
    </row>
    <row r="412" spans="1:18" s="10" customFormat="1" ht="45" customHeight="1">
      <c r="A412" s="79">
        <v>411</v>
      </c>
      <c r="B412" s="11" t="s">
        <v>1445</v>
      </c>
      <c r="C412" s="5" t="s">
        <v>1826</v>
      </c>
      <c r="D412" s="3" t="s">
        <v>1447</v>
      </c>
      <c r="E412" s="6" t="s">
        <v>1031</v>
      </c>
      <c r="F412" s="6" t="s">
        <v>1031</v>
      </c>
      <c r="G412" s="6"/>
      <c r="H412" s="12">
        <v>11000</v>
      </c>
      <c r="I412" s="13" t="s">
        <v>1448</v>
      </c>
      <c r="J412" s="50" t="s">
        <v>69</v>
      </c>
      <c r="K412" s="16" t="s">
        <v>113</v>
      </c>
      <c r="L412" s="3" t="s">
        <v>1827</v>
      </c>
      <c r="M412" s="3" t="s">
        <v>740</v>
      </c>
      <c r="N412" s="3">
        <v>40</v>
      </c>
      <c r="O412" s="2">
        <v>41409</v>
      </c>
      <c r="P412" s="18" t="s">
        <v>1933</v>
      </c>
      <c r="Q412" s="68" t="s">
        <v>148</v>
      </c>
      <c r="R412" s="8" t="s">
        <v>195</v>
      </c>
    </row>
    <row r="413" spans="1:18" s="10" customFormat="1" ht="45" customHeight="1">
      <c r="A413" s="79">
        <v>412</v>
      </c>
      <c r="B413" s="11" t="s">
        <v>1637</v>
      </c>
      <c r="C413" s="5" t="s">
        <v>1828</v>
      </c>
      <c r="D413" s="3" t="s">
        <v>1559</v>
      </c>
      <c r="E413" s="6" t="s">
        <v>1198</v>
      </c>
      <c r="F413" s="6" t="s">
        <v>1199</v>
      </c>
      <c r="G413" s="6"/>
      <c r="H413" s="12">
        <v>11000</v>
      </c>
      <c r="I413" s="13" t="s">
        <v>1448</v>
      </c>
      <c r="J413" s="50" t="s">
        <v>48</v>
      </c>
      <c r="K413" s="16" t="s">
        <v>23</v>
      </c>
      <c r="L413" s="3" t="s">
        <v>1773</v>
      </c>
      <c r="M413" s="3" t="s">
        <v>740</v>
      </c>
      <c r="N413" s="3">
        <v>40</v>
      </c>
      <c r="O413" s="2">
        <v>41374</v>
      </c>
      <c r="P413" s="18" t="s">
        <v>1994</v>
      </c>
      <c r="Q413" s="68" t="s">
        <v>32</v>
      </c>
      <c r="R413" s="8" t="s">
        <v>49</v>
      </c>
    </row>
    <row r="414" spans="1:18" s="10" customFormat="1" ht="45" customHeight="1">
      <c r="A414" s="79">
        <v>413</v>
      </c>
      <c r="B414" s="11" t="s">
        <v>1445</v>
      </c>
      <c r="C414" s="5" t="s">
        <v>1829</v>
      </c>
      <c r="D414" s="3" t="s">
        <v>1559</v>
      </c>
      <c r="E414" s="6" t="s">
        <v>1045</v>
      </c>
      <c r="F414" s="6" t="s">
        <v>1045</v>
      </c>
      <c r="G414" s="6"/>
      <c r="H414" s="12">
        <v>11000</v>
      </c>
      <c r="I414" s="13" t="s">
        <v>1448</v>
      </c>
      <c r="J414" s="50" t="s">
        <v>68</v>
      </c>
      <c r="K414" s="16" t="s">
        <v>51</v>
      </c>
      <c r="L414" s="3" t="s">
        <v>1800</v>
      </c>
      <c r="M414" s="3" t="s">
        <v>740</v>
      </c>
      <c r="N414" s="3">
        <v>48</v>
      </c>
      <c r="O414" s="2">
        <v>41326</v>
      </c>
      <c r="P414" s="18" t="s">
        <v>1995</v>
      </c>
      <c r="Q414" s="68" t="s">
        <v>147</v>
      </c>
      <c r="R414" s="8" t="s">
        <v>194</v>
      </c>
    </row>
    <row r="415" spans="1:18" s="10" customFormat="1" ht="45" customHeight="1">
      <c r="A415" s="79">
        <v>414</v>
      </c>
      <c r="B415" s="11" t="s">
        <v>1637</v>
      </c>
      <c r="C415" s="5" t="s">
        <v>1830</v>
      </c>
      <c r="D415" s="3" t="s">
        <v>1559</v>
      </c>
      <c r="E415" s="6" t="s">
        <v>1200</v>
      </c>
      <c r="F415" s="6" t="s">
        <v>1201</v>
      </c>
      <c r="G415" s="6"/>
      <c r="H415" s="12">
        <v>11000</v>
      </c>
      <c r="I415" s="13" t="s">
        <v>1448</v>
      </c>
      <c r="J415" s="50" t="s">
        <v>640</v>
      </c>
      <c r="K415" s="16" t="s">
        <v>23</v>
      </c>
      <c r="L415" s="3" t="s">
        <v>1640</v>
      </c>
      <c r="M415" s="3" t="s">
        <v>740</v>
      </c>
      <c r="N415" s="3">
        <v>40</v>
      </c>
      <c r="O415" s="2">
        <v>41299</v>
      </c>
      <c r="P415" s="18" t="s">
        <v>1996</v>
      </c>
      <c r="Q415" s="68" t="s">
        <v>31</v>
      </c>
      <c r="R415" s="8" t="s">
        <v>47</v>
      </c>
    </row>
    <row r="416" spans="1:18" s="10" customFormat="1" ht="45" customHeight="1">
      <c r="A416" s="79">
        <v>415</v>
      </c>
      <c r="B416" s="11" t="s">
        <v>1445</v>
      </c>
      <c r="C416" s="5" t="s">
        <v>1831</v>
      </c>
      <c r="D416" s="3" t="s">
        <v>1559</v>
      </c>
      <c r="E416" s="6" t="s">
        <v>1202</v>
      </c>
      <c r="F416" s="6" t="s">
        <v>1202</v>
      </c>
      <c r="G416" s="6"/>
      <c r="H416" s="12">
        <v>11000</v>
      </c>
      <c r="I416" s="13" t="s">
        <v>1448</v>
      </c>
      <c r="J416" s="50" t="s">
        <v>67</v>
      </c>
      <c r="K416" s="16" t="s">
        <v>112</v>
      </c>
      <c r="L416" s="3" t="s">
        <v>1832</v>
      </c>
      <c r="M416" s="3" t="s">
        <v>740</v>
      </c>
      <c r="N416" s="3">
        <v>48</v>
      </c>
      <c r="O416" s="2">
        <v>41248</v>
      </c>
      <c r="P416" s="18" t="s">
        <v>1980</v>
      </c>
      <c r="Q416" s="68" t="s">
        <v>146</v>
      </c>
      <c r="R416" s="8" t="s">
        <v>193</v>
      </c>
    </row>
    <row r="417" spans="1:18" s="10" customFormat="1" ht="45" customHeight="1">
      <c r="A417" s="79">
        <v>416</v>
      </c>
      <c r="B417" s="11" t="s">
        <v>1449</v>
      </c>
      <c r="C417" s="5" t="s">
        <v>1833</v>
      </c>
      <c r="D417" s="3" t="s">
        <v>1460</v>
      </c>
      <c r="E417" s="6" t="s">
        <v>1203</v>
      </c>
      <c r="F417" s="6" t="s">
        <v>1085</v>
      </c>
      <c r="G417" s="6"/>
      <c r="H417" s="12">
        <v>9500</v>
      </c>
      <c r="I417" s="13" t="s">
        <v>1448</v>
      </c>
      <c r="J417" s="50" t="s">
        <v>429</v>
      </c>
      <c r="K417" s="16" t="s">
        <v>469</v>
      </c>
      <c r="L417" s="3" t="s">
        <v>1803</v>
      </c>
      <c r="M417" s="3" t="s">
        <v>750</v>
      </c>
      <c r="N417" s="3" t="s">
        <v>503</v>
      </c>
      <c r="O417" s="2">
        <v>41228</v>
      </c>
      <c r="P417" s="18" t="s">
        <v>1997</v>
      </c>
      <c r="Q417" s="68" t="s">
        <v>509</v>
      </c>
      <c r="R417" s="8" t="s">
        <v>551</v>
      </c>
    </row>
    <row r="418" spans="1:18" s="10" customFormat="1" ht="45" customHeight="1">
      <c r="A418" s="79">
        <v>417</v>
      </c>
      <c r="B418" s="11" t="s">
        <v>1445</v>
      </c>
      <c r="C418" s="5" t="s">
        <v>1834</v>
      </c>
      <c r="D418" s="3" t="s">
        <v>1498</v>
      </c>
      <c r="E418" s="6" t="s">
        <v>1031</v>
      </c>
      <c r="F418" s="6" t="s">
        <v>1031</v>
      </c>
      <c r="G418" s="6"/>
      <c r="H418" s="12">
        <v>11000</v>
      </c>
      <c r="I418" s="13" t="s">
        <v>1448</v>
      </c>
      <c r="J418" s="50" t="s">
        <v>66</v>
      </c>
      <c r="K418" s="16" t="s">
        <v>720</v>
      </c>
      <c r="L418" s="3" t="s">
        <v>1613</v>
      </c>
      <c r="M418" s="3" t="s">
        <v>740</v>
      </c>
      <c r="N418" s="3">
        <v>40</v>
      </c>
      <c r="O418" s="2">
        <v>41192</v>
      </c>
      <c r="P418" s="18" t="s">
        <v>1998</v>
      </c>
      <c r="Q418" s="68" t="s">
        <v>145</v>
      </c>
      <c r="R418" s="8" t="s">
        <v>192</v>
      </c>
    </row>
    <row r="419" spans="1:18" s="10" customFormat="1" ht="45" customHeight="1">
      <c r="A419" s="79">
        <v>418</v>
      </c>
      <c r="B419" s="11" t="s">
        <v>1536</v>
      </c>
      <c r="C419" s="5" t="s">
        <v>1835</v>
      </c>
      <c r="D419" s="3" t="s">
        <v>1559</v>
      </c>
      <c r="E419" s="6" t="s">
        <v>1204</v>
      </c>
      <c r="F419" s="6" t="s">
        <v>1205</v>
      </c>
      <c r="G419" s="6"/>
      <c r="H419" s="12">
        <v>10500</v>
      </c>
      <c r="I419" s="13" t="s">
        <v>1442</v>
      </c>
      <c r="J419" s="50" t="s">
        <v>322</v>
      </c>
      <c r="K419" s="16" t="s">
        <v>266</v>
      </c>
      <c r="L419" s="3" t="s">
        <v>1538</v>
      </c>
      <c r="M419" s="3" t="s">
        <v>740</v>
      </c>
      <c r="N419" s="3">
        <v>40</v>
      </c>
      <c r="O419" s="2">
        <v>41131</v>
      </c>
      <c r="P419" s="18"/>
      <c r="Q419" s="68" t="s">
        <v>330</v>
      </c>
      <c r="R419" s="8" t="s">
        <v>338</v>
      </c>
    </row>
    <row r="420" spans="1:18" s="10" customFormat="1" ht="45" customHeight="1">
      <c r="A420" s="79">
        <v>419</v>
      </c>
      <c r="B420" s="11" t="s">
        <v>1449</v>
      </c>
      <c r="C420" s="5" t="s">
        <v>1836</v>
      </c>
      <c r="D420" s="3" t="s">
        <v>1506</v>
      </c>
      <c r="E420" s="6" t="s">
        <v>1115</v>
      </c>
      <c r="F420" s="6" t="s">
        <v>1062</v>
      </c>
      <c r="G420" s="6"/>
      <c r="H420" s="12">
        <v>9500</v>
      </c>
      <c r="I420" s="13" t="s">
        <v>1448</v>
      </c>
      <c r="J420" s="50" t="s">
        <v>428</v>
      </c>
      <c r="K420" s="16" t="s">
        <v>468</v>
      </c>
      <c r="L420" s="3" t="s">
        <v>1803</v>
      </c>
      <c r="M420" s="3" t="s">
        <v>750</v>
      </c>
      <c r="N420" s="3">
        <v>88</v>
      </c>
      <c r="O420" s="2">
        <v>41110</v>
      </c>
      <c r="P420" s="18"/>
      <c r="Q420" s="68" t="s">
        <v>508</v>
      </c>
      <c r="R420" s="8" t="s">
        <v>550</v>
      </c>
    </row>
    <row r="421" spans="1:18" s="10" customFormat="1" ht="45" customHeight="1">
      <c r="A421" s="79">
        <v>420</v>
      </c>
      <c r="B421" s="11" t="s">
        <v>1536</v>
      </c>
      <c r="C421" s="5" t="s">
        <v>1837</v>
      </c>
      <c r="D421" s="3" t="s">
        <v>1447</v>
      </c>
      <c r="E421" s="6" t="s">
        <v>1030</v>
      </c>
      <c r="F421" s="6" t="s">
        <v>1030</v>
      </c>
      <c r="G421" s="6"/>
      <c r="H421" s="12">
        <v>10500</v>
      </c>
      <c r="I421" s="13" t="s">
        <v>1442</v>
      </c>
      <c r="J421" s="50" t="s">
        <v>321</v>
      </c>
      <c r="K421" s="16" t="s">
        <v>266</v>
      </c>
      <c r="L421" s="3" t="s">
        <v>1538</v>
      </c>
      <c r="M421" s="3" t="s">
        <v>740</v>
      </c>
      <c r="N421" s="3">
        <v>40</v>
      </c>
      <c r="O421" s="2">
        <v>41075</v>
      </c>
      <c r="P421" s="18" t="s">
        <v>1999</v>
      </c>
      <c r="Q421" s="68" t="s">
        <v>329</v>
      </c>
      <c r="R421" s="8" t="s">
        <v>337</v>
      </c>
    </row>
    <row r="422" spans="1:18" s="10" customFormat="1" ht="45" customHeight="1">
      <c r="A422" s="79">
        <v>421</v>
      </c>
      <c r="B422" s="11" t="s">
        <v>1443</v>
      </c>
      <c r="C422" s="5" t="s">
        <v>1838</v>
      </c>
      <c r="D422" s="3" t="s">
        <v>1559</v>
      </c>
      <c r="E422" s="6" t="s">
        <v>1206</v>
      </c>
      <c r="F422" s="6" t="s">
        <v>1206</v>
      </c>
      <c r="G422" s="6" t="s">
        <v>17</v>
      </c>
      <c r="H422" s="12">
        <v>10000</v>
      </c>
      <c r="I422" s="13" t="s">
        <v>1592</v>
      </c>
      <c r="J422" s="50" t="s">
        <v>249</v>
      </c>
      <c r="K422" s="16" t="s">
        <v>269</v>
      </c>
      <c r="L422" s="3" t="s">
        <v>1839</v>
      </c>
      <c r="M422" s="3" t="s">
        <v>740</v>
      </c>
      <c r="N422" s="3">
        <v>40</v>
      </c>
      <c r="O422" s="2">
        <v>41019</v>
      </c>
      <c r="P422" s="18" t="s">
        <v>2000</v>
      </c>
      <c r="Q422" s="68" t="s">
        <v>673</v>
      </c>
      <c r="R422" s="8" t="s">
        <v>1294</v>
      </c>
    </row>
    <row r="423" spans="1:18" s="10" customFormat="1" ht="45" customHeight="1">
      <c r="A423" s="79">
        <v>422</v>
      </c>
      <c r="B423" s="11" t="s">
        <v>1445</v>
      </c>
      <c r="C423" s="5" t="s">
        <v>1840</v>
      </c>
      <c r="D423" s="3" t="s">
        <v>1559</v>
      </c>
      <c r="E423" s="6" t="s">
        <v>1207</v>
      </c>
      <c r="F423" s="6" t="s">
        <v>1207</v>
      </c>
      <c r="G423" s="6"/>
      <c r="H423" s="12">
        <v>10500</v>
      </c>
      <c r="I423" s="13" t="s">
        <v>1448</v>
      </c>
      <c r="J423" s="50" t="s">
        <v>65</v>
      </c>
      <c r="K423" s="16" t="s">
        <v>900</v>
      </c>
      <c r="L423" s="3" t="s">
        <v>1841</v>
      </c>
      <c r="M423" s="3" t="s">
        <v>740</v>
      </c>
      <c r="N423" s="3">
        <v>36</v>
      </c>
      <c r="O423" s="2">
        <v>40995</v>
      </c>
      <c r="P423" s="18" t="s">
        <v>2001</v>
      </c>
      <c r="Q423" s="68" t="s">
        <v>144</v>
      </c>
      <c r="R423" s="8" t="s">
        <v>191</v>
      </c>
    </row>
    <row r="424" spans="1:18" s="10" customFormat="1" ht="45" customHeight="1">
      <c r="A424" s="79">
        <v>423</v>
      </c>
      <c r="B424" s="11" t="s">
        <v>1449</v>
      </c>
      <c r="C424" s="5" t="s">
        <v>1842</v>
      </c>
      <c r="D424" s="3" t="s">
        <v>1506</v>
      </c>
      <c r="E424" s="6" t="s">
        <v>1208</v>
      </c>
      <c r="F424" s="6" t="s">
        <v>1209</v>
      </c>
      <c r="G424" s="6" t="s">
        <v>223</v>
      </c>
      <c r="H424" s="12">
        <v>9000</v>
      </c>
      <c r="I424" s="13" t="s">
        <v>1452</v>
      </c>
      <c r="J424" s="50" t="s">
        <v>427</v>
      </c>
      <c r="K424" s="16" t="s">
        <v>467</v>
      </c>
      <c r="L424" s="3" t="s">
        <v>1803</v>
      </c>
      <c r="M424" s="3" t="s">
        <v>750</v>
      </c>
      <c r="N424" s="3">
        <v>88</v>
      </c>
      <c r="O424" s="2">
        <v>40988</v>
      </c>
      <c r="P424" s="18"/>
      <c r="Q424" s="68" t="s">
        <v>507</v>
      </c>
      <c r="R424" s="8" t="s">
        <v>549</v>
      </c>
    </row>
    <row r="425" spans="1:18" s="10" customFormat="1" ht="45" customHeight="1">
      <c r="A425" s="79">
        <v>424</v>
      </c>
      <c r="B425" s="11" t="s">
        <v>1843</v>
      </c>
      <c r="C425" s="5" t="s">
        <v>1844</v>
      </c>
      <c r="D425" s="3" t="s">
        <v>1508</v>
      </c>
      <c r="E425" s="6" t="s">
        <v>1210</v>
      </c>
      <c r="F425" s="6" t="s">
        <v>1027</v>
      </c>
      <c r="G425" s="6"/>
      <c r="H425" s="12">
        <v>12000</v>
      </c>
      <c r="I425" s="13" t="s">
        <v>1845</v>
      </c>
      <c r="J425" s="50" t="s">
        <v>590</v>
      </c>
      <c r="K425" s="16" t="s">
        <v>768</v>
      </c>
      <c r="L425" s="3" t="s">
        <v>1846</v>
      </c>
      <c r="M425" s="3" t="s">
        <v>750</v>
      </c>
      <c r="N425" s="3">
        <v>136</v>
      </c>
      <c r="O425" s="2">
        <v>40959</v>
      </c>
      <c r="P425" s="18" t="s">
        <v>2002</v>
      </c>
      <c r="Q425" s="68" t="s">
        <v>591</v>
      </c>
      <c r="R425" s="8" t="s">
        <v>592</v>
      </c>
    </row>
    <row r="426" spans="1:18" s="10" customFormat="1" ht="45" customHeight="1">
      <c r="A426" s="79">
        <v>425</v>
      </c>
      <c r="B426" s="11" t="s">
        <v>1449</v>
      </c>
      <c r="C426" s="5" t="s">
        <v>1847</v>
      </c>
      <c r="D426" s="3" t="s">
        <v>1508</v>
      </c>
      <c r="E426" s="6" t="s">
        <v>1063</v>
      </c>
      <c r="F426" s="6" t="s">
        <v>1121</v>
      </c>
      <c r="G426" s="6"/>
      <c r="H426" s="12">
        <v>9500</v>
      </c>
      <c r="I426" s="13" t="s">
        <v>1448</v>
      </c>
      <c r="J426" s="50" t="s">
        <v>426</v>
      </c>
      <c r="K426" s="16" t="s">
        <v>466</v>
      </c>
      <c r="L426" s="3" t="s">
        <v>1803</v>
      </c>
      <c r="M426" s="3" t="s">
        <v>750</v>
      </c>
      <c r="N426" s="3">
        <v>144</v>
      </c>
      <c r="O426" s="2">
        <v>40938</v>
      </c>
      <c r="P426" s="18"/>
      <c r="Q426" s="68" t="s">
        <v>506</v>
      </c>
      <c r="R426" s="8" t="s">
        <v>548</v>
      </c>
    </row>
    <row r="427" spans="1:18" s="10" customFormat="1" ht="45" customHeight="1">
      <c r="A427" s="79">
        <v>426</v>
      </c>
      <c r="B427" s="11" t="s">
        <v>1547</v>
      </c>
      <c r="C427" s="5" t="s">
        <v>1848</v>
      </c>
      <c r="D427" s="3" t="s">
        <v>1744</v>
      </c>
      <c r="E427" s="6" t="s">
        <v>1211</v>
      </c>
      <c r="F427" s="6" t="s">
        <v>1211</v>
      </c>
      <c r="G427" s="6"/>
      <c r="H427" s="12">
        <v>9500</v>
      </c>
      <c r="I427" s="13" t="s">
        <v>1442</v>
      </c>
      <c r="J427" s="50" t="s">
        <v>367</v>
      </c>
      <c r="K427" s="16" t="s">
        <v>375</v>
      </c>
      <c r="L427" s="3" t="s">
        <v>1688</v>
      </c>
      <c r="M427" s="3" t="s">
        <v>740</v>
      </c>
      <c r="N427" s="3">
        <v>32</v>
      </c>
      <c r="O427" s="2">
        <v>40928</v>
      </c>
      <c r="P427" s="18"/>
      <c r="Q427" s="68" t="s">
        <v>399</v>
      </c>
      <c r="R427" s="8" t="s">
        <v>380</v>
      </c>
    </row>
    <row r="428" spans="1:18" s="10" customFormat="1" ht="45" customHeight="1">
      <c r="A428" s="79">
        <v>427</v>
      </c>
      <c r="B428" s="11" t="s">
        <v>1637</v>
      </c>
      <c r="C428" s="5" t="s">
        <v>1849</v>
      </c>
      <c r="D428" s="3" t="s">
        <v>1559</v>
      </c>
      <c r="E428" s="6" t="s">
        <v>1212</v>
      </c>
      <c r="F428" s="6" t="s">
        <v>1213</v>
      </c>
      <c r="G428" s="6"/>
      <c r="H428" s="12">
        <v>12000</v>
      </c>
      <c r="I428" s="13" t="s">
        <v>1442</v>
      </c>
      <c r="J428" s="50" t="s">
        <v>638</v>
      </c>
      <c r="K428" s="16" t="s">
        <v>23</v>
      </c>
      <c r="L428" s="3" t="s">
        <v>1640</v>
      </c>
      <c r="M428" s="3" t="s">
        <v>740</v>
      </c>
      <c r="N428" s="3">
        <v>40</v>
      </c>
      <c r="O428" s="2">
        <v>40872</v>
      </c>
      <c r="P428" s="18" t="s">
        <v>2003</v>
      </c>
      <c r="Q428" s="68" t="s">
        <v>46</v>
      </c>
      <c r="R428" s="8" t="s">
        <v>639</v>
      </c>
    </row>
    <row r="429" spans="1:18" s="10" customFormat="1" ht="45" customHeight="1">
      <c r="A429" s="79">
        <v>428</v>
      </c>
      <c r="B429" s="11" t="s">
        <v>1843</v>
      </c>
      <c r="C429" s="5" t="s">
        <v>1850</v>
      </c>
      <c r="D429" s="3" t="s">
        <v>1508</v>
      </c>
      <c r="E429" s="6" t="s">
        <v>1210</v>
      </c>
      <c r="F429" s="6" t="s">
        <v>1027</v>
      </c>
      <c r="G429" s="6"/>
      <c r="H429" s="12">
        <v>12000</v>
      </c>
      <c r="I429" s="13" t="s">
        <v>1845</v>
      </c>
      <c r="J429" s="50" t="s">
        <v>589</v>
      </c>
      <c r="K429" s="16" t="s">
        <v>768</v>
      </c>
      <c r="L429" s="3" t="s">
        <v>1846</v>
      </c>
      <c r="M429" s="3" t="s">
        <v>750</v>
      </c>
      <c r="N429" s="3">
        <v>152</v>
      </c>
      <c r="O429" s="2">
        <v>40847</v>
      </c>
      <c r="P429" s="18" t="s">
        <v>2002</v>
      </c>
      <c r="Q429" s="68" t="s">
        <v>591</v>
      </c>
      <c r="R429" s="8" t="s">
        <v>592</v>
      </c>
    </row>
    <row r="430" spans="1:18" s="10" customFormat="1" ht="45" customHeight="1">
      <c r="A430" s="79">
        <v>429</v>
      </c>
      <c r="B430" s="11" t="s">
        <v>1445</v>
      </c>
      <c r="C430" s="5" t="s">
        <v>1851</v>
      </c>
      <c r="D430" s="3" t="s">
        <v>1559</v>
      </c>
      <c r="E430" s="6" t="s">
        <v>1214</v>
      </c>
      <c r="F430" s="6" t="s">
        <v>1214</v>
      </c>
      <c r="G430" s="6"/>
      <c r="H430" s="12">
        <v>11000</v>
      </c>
      <c r="I430" s="13" t="s">
        <v>1448</v>
      </c>
      <c r="J430" s="50" t="s">
        <v>64</v>
      </c>
      <c r="K430" s="16" t="s">
        <v>899</v>
      </c>
      <c r="L430" s="3" t="s">
        <v>1640</v>
      </c>
      <c r="M430" s="3" t="s">
        <v>740</v>
      </c>
      <c r="N430" s="3">
        <v>44</v>
      </c>
      <c r="O430" s="2">
        <v>40846</v>
      </c>
      <c r="P430" s="18" t="s">
        <v>2004</v>
      </c>
      <c r="Q430" s="68" t="s">
        <v>143</v>
      </c>
      <c r="R430" s="8" t="s">
        <v>190</v>
      </c>
    </row>
    <row r="431" spans="1:18" s="10" customFormat="1" ht="45" customHeight="1">
      <c r="A431" s="79">
        <v>430</v>
      </c>
      <c r="B431" s="11" t="s">
        <v>1449</v>
      </c>
      <c r="C431" s="5" t="s">
        <v>1852</v>
      </c>
      <c r="D431" s="3" t="s">
        <v>1506</v>
      </c>
      <c r="E431" s="6" t="s">
        <v>1215</v>
      </c>
      <c r="F431" s="6" t="s">
        <v>1216</v>
      </c>
      <c r="G431" s="6" t="s">
        <v>223</v>
      </c>
      <c r="H431" s="12">
        <v>9000</v>
      </c>
      <c r="I431" s="13" t="s">
        <v>1452</v>
      </c>
      <c r="J431" s="50" t="s">
        <v>425</v>
      </c>
      <c r="K431" s="16" t="s">
        <v>465</v>
      </c>
      <c r="L431" s="3" t="s">
        <v>1803</v>
      </c>
      <c r="M431" s="3" t="s">
        <v>750</v>
      </c>
      <c r="N431" s="3">
        <v>80</v>
      </c>
      <c r="O431" s="2">
        <v>40812</v>
      </c>
      <c r="P431" s="18"/>
      <c r="Q431" s="68" t="s">
        <v>505</v>
      </c>
      <c r="R431" s="8" t="s">
        <v>547</v>
      </c>
    </row>
    <row r="432" spans="1:18" s="10" customFormat="1" ht="45" customHeight="1">
      <c r="A432" s="79">
        <v>431</v>
      </c>
      <c r="B432" s="11" t="s">
        <v>1445</v>
      </c>
      <c r="C432" s="5" t="s">
        <v>1853</v>
      </c>
      <c r="D432" s="3" t="s">
        <v>1498</v>
      </c>
      <c r="E432" s="6" t="s">
        <v>1217</v>
      </c>
      <c r="F432" s="6" t="s">
        <v>1217</v>
      </c>
      <c r="G432" s="6"/>
      <c r="H432" s="12">
        <v>10500</v>
      </c>
      <c r="I432" s="13" t="s">
        <v>1448</v>
      </c>
      <c r="J432" s="50" t="s">
        <v>63</v>
      </c>
      <c r="K432" s="16" t="s">
        <v>898</v>
      </c>
      <c r="L432" s="3" t="s">
        <v>1854</v>
      </c>
      <c r="M432" s="3" t="s">
        <v>740</v>
      </c>
      <c r="N432" s="3">
        <v>36</v>
      </c>
      <c r="O432" s="2">
        <v>40746</v>
      </c>
      <c r="P432" s="18" t="s">
        <v>2005</v>
      </c>
      <c r="Q432" s="68" t="s">
        <v>142</v>
      </c>
      <c r="R432" s="8" t="s">
        <v>189</v>
      </c>
    </row>
    <row r="433" spans="1:18" s="10" customFormat="1" ht="45" customHeight="1">
      <c r="A433" s="79">
        <v>432</v>
      </c>
      <c r="B433" s="11" t="s">
        <v>1449</v>
      </c>
      <c r="C433" s="5" t="s">
        <v>1855</v>
      </c>
      <c r="D433" s="3" t="s">
        <v>1506</v>
      </c>
      <c r="E433" s="6" t="s">
        <v>1218</v>
      </c>
      <c r="F433" s="6" t="s">
        <v>1219</v>
      </c>
      <c r="G433" s="6" t="s">
        <v>16</v>
      </c>
      <c r="H433" s="12">
        <v>9000</v>
      </c>
      <c r="I433" s="13" t="s">
        <v>1452</v>
      </c>
      <c r="J433" s="50" t="s">
        <v>424</v>
      </c>
      <c r="K433" s="16" t="s">
        <v>464</v>
      </c>
      <c r="L433" s="3" t="s">
        <v>1803</v>
      </c>
      <c r="M433" s="3" t="s">
        <v>750</v>
      </c>
      <c r="N433" s="3">
        <v>80</v>
      </c>
      <c r="O433" s="2">
        <v>40736</v>
      </c>
      <c r="P433" s="18" t="s">
        <v>2006</v>
      </c>
      <c r="Q433" s="68" t="s">
        <v>504</v>
      </c>
      <c r="R433" s="8" t="s">
        <v>546</v>
      </c>
    </row>
    <row r="434" spans="1:18" s="10" customFormat="1" ht="45" customHeight="1">
      <c r="A434" s="79">
        <v>433</v>
      </c>
      <c r="B434" s="11" t="s">
        <v>1445</v>
      </c>
      <c r="C434" s="5" t="s">
        <v>1856</v>
      </c>
      <c r="D434" s="3" t="s">
        <v>1447</v>
      </c>
      <c r="E434" s="6" t="s">
        <v>1031</v>
      </c>
      <c r="F434" s="6" t="s">
        <v>1031</v>
      </c>
      <c r="G434" s="6"/>
      <c r="H434" s="12">
        <v>10500</v>
      </c>
      <c r="I434" s="13" t="s">
        <v>1448</v>
      </c>
      <c r="J434" s="50" t="s">
        <v>62</v>
      </c>
      <c r="K434" s="16" t="s">
        <v>897</v>
      </c>
      <c r="L434" s="3" t="s">
        <v>1857</v>
      </c>
      <c r="M434" s="3" t="s">
        <v>740</v>
      </c>
      <c r="N434" s="3">
        <v>40</v>
      </c>
      <c r="O434" s="2">
        <v>40693</v>
      </c>
      <c r="P434" s="18" t="s">
        <v>2007</v>
      </c>
      <c r="Q434" s="68" t="s">
        <v>141</v>
      </c>
      <c r="R434" s="8" t="s">
        <v>188</v>
      </c>
    </row>
    <row r="435" spans="1:18" s="10" customFormat="1" ht="45" customHeight="1">
      <c r="A435" s="79">
        <v>434</v>
      </c>
      <c r="B435" s="11" t="s">
        <v>1445</v>
      </c>
      <c r="C435" s="5" t="s">
        <v>1858</v>
      </c>
      <c r="D435" s="3" t="s">
        <v>1447</v>
      </c>
      <c r="E435" s="6" t="s">
        <v>1220</v>
      </c>
      <c r="F435" s="6" t="s">
        <v>1220</v>
      </c>
      <c r="G435" s="6"/>
      <c r="H435" s="12">
        <v>10000</v>
      </c>
      <c r="I435" s="13" t="s">
        <v>1448</v>
      </c>
      <c r="J435" s="50" t="s">
        <v>691</v>
      </c>
      <c r="K435" s="16" t="s">
        <v>896</v>
      </c>
      <c r="L435" s="3" t="s">
        <v>1859</v>
      </c>
      <c r="M435" s="3" t="s">
        <v>740</v>
      </c>
      <c r="N435" s="3">
        <v>44</v>
      </c>
      <c r="O435" s="2">
        <v>40627</v>
      </c>
      <c r="P435" s="18" t="s">
        <v>2008</v>
      </c>
      <c r="Q435" s="68" t="s">
        <v>692</v>
      </c>
      <c r="R435" s="8" t="s">
        <v>187</v>
      </c>
    </row>
    <row r="436" spans="1:18" s="10" customFormat="1" ht="45" customHeight="1">
      <c r="A436" s="79">
        <v>435</v>
      </c>
      <c r="B436" s="11" t="s">
        <v>1443</v>
      </c>
      <c r="C436" s="5" t="s">
        <v>1860</v>
      </c>
      <c r="D436" s="3" t="s">
        <v>1447</v>
      </c>
      <c r="E436" s="6" t="s">
        <v>1221</v>
      </c>
      <c r="F436" s="6" t="s">
        <v>1221</v>
      </c>
      <c r="G436" s="6" t="s">
        <v>16</v>
      </c>
      <c r="H436" s="12">
        <v>10000</v>
      </c>
      <c r="I436" s="13" t="s">
        <v>1452</v>
      </c>
      <c r="J436" s="50" t="s">
        <v>248</v>
      </c>
      <c r="K436" s="16" t="s">
        <v>266</v>
      </c>
      <c r="L436" s="3" t="s">
        <v>1861</v>
      </c>
      <c r="M436" s="3" t="s">
        <v>740</v>
      </c>
      <c r="N436" s="3">
        <v>40</v>
      </c>
      <c r="O436" s="2">
        <v>40561</v>
      </c>
      <c r="P436" s="18" t="s">
        <v>1962</v>
      </c>
      <c r="Q436" s="68" t="s">
        <v>672</v>
      </c>
      <c r="R436" s="8" t="s">
        <v>281</v>
      </c>
    </row>
    <row r="437" spans="1:18" s="10" customFormat="1" ht="45" customHeight="1">
      <c r="A437" s="79">
        <v>436</v>
      </c>
      <c r="B437" s="11" t="s">
        <v>1443</v>
      </c>
      <c r="C437" s="5" t="s">
        <v>1862</v>
      </c>
      <c r="D437" s="3" t="s">
        <v>1559</v>
      </c>
      <c r="E437" s="6" t="s">
        <v>1222</v>
      </c>
      <c r="F437" s="6" t="s">
        <v>1223</v>
      </c>
      <c r="G437" s="6" t="s">
        <v>224</v>
      </c>
      <c r="H437" s="12">
        <v>9800</v>
      </c>
      <c r="I437" s="13" t="s">
        <v>1592</v>
      </c>
      <c r="J437" s="50" t="s">
        <v>247</v>
      </c>
      <c r="K437" s="16" t="s">
        <v>137</v>
      </c>
      <c r="L437" s="3" t="s">
        <v>1624</v>
      </c>
      <c r="M437" s="3" t="s">
        <v>740</v>
      </c>
      <c r="N437" s="3">
        <v>40</v>
      </c>
      <c r="O437" s="2">
        <v>40497</v>
      </c>
      <c r="P437" s="18" t="s">
        <v>1962</v>
      </c>
      <c r="Q437" s="68" t="s">
        <v>671</v>
      </c>
      <c r="R437" s="8" t="s">
        <v>280</v>
      </c>
    </row>
    <row r="438" spans="1:18" s="10" customFormat="1" ht="45" customHeight="1">
      <c r="A438" s="79">
        <v>437</v>
      </c>
      <c r="B438" s="11" t="s">
        <v>1445</v>
      </c>
      <c r="C438" s="5" t="s">
        <v>1863</v>
      </c>
      <c r="D438" s="3" t="s">
        <v>1447</v>
      </c>
      <c r="E438" s="6" t="s">
        <v>1031</v>
      </c>
      <c r="F438" s="6" t="s">
        <v>1031</v>
      </c>
      <c r="G438" s="6"/>
      <c r="H438" s="12">
        <v>10000</v>
      </c>
      <c r="I438" s="13" t="s">
        <v>1448</v>
      </c>
      <c r="J438" s="50" t="s">
        <v>61</v>
      </c>
      <c r="K438" s="16" t="s">
        <v>895</v>
      </c>
      <c r="L438" s="3" t="s">
        <v>1624</v>
      </c>
      <c r="M438" s="3" t="s">
        <v>740</v>
      </c>
      <c r="N438" s="3">
        <v>36</v>
      </c>
      <c r="O438" s="2">
        <v>40451</v>
      </c>
      <c r="P438" s="18" t="s">
        <v>1932</v>
      </c>
      <c r="Q438" s="68" t="s">
        <v>140</v>
      </c>
      <c r="R438" s="8" t="s">
        <v>186</v>
      </c>
    </row>
    <row r="439" spans="1:18" s="10" customFormat="1" ht="45" customHeight="1">
      <c r="A439" s="79">
        <v>438</v>
      </c>
      <c r="B439" s="11" t="s">
        <v>1637</v>
      </c>
      <c r="C439" s="5" t="s">
        <v>1864</v>
      </c>
      <c r="D439" s="3" t="s">
        <v>1559</v>
      </c>
      <c r="E439" s="6" t="s">
        <v>1224</v>
      </c>
      <c r="F439" s="6" t="s">
        <v>1225</v>
      </c>
      <c r="G439" s="6"/>
      <c r="H439" s="12">
        <v>12000</v>
      </c>
      <c r="I439" s="13" t="s">
        <v>1442</v>
      </c>
      <c r="J439" s="50" t="s">
        <v>704</v>
      </c>
      <c r="K439" s="16" t="s">
        <v>701</v>
      </c>
      <c r="L439" s="3" t="s">
        <v>1693</v>
      </c>
      <c r="M439" s="3" t="s">
        <v>740</v>
      </c>
      <c r="N439" s="3">
        <v>40</v>
      </c>
      <c r="O439" s="2">
        <v>40410</v>
      </c>
      <c r="P439" s="18" t="s">
        <v>2009</v>
      </c>
      <c r="Q439" s="68" t="s">
        <v>636</v>
      </c>
      <c r="R439" s="8" t="s">
        <v>637</v>
      </c>
    </row>
    <row r="440" spans="1:18" s="10" customFormat="1" ht="45" customHeight="1">
      <c r="A440" s="79">
        <v>439</v>
      </c>
      <c r="B440" s="11" t="s">
        <v>1637</v>
      </c>
      <c r="C440" s="5" t="s">
        <v>1865</v>
      </c>
      <c r="D440" s="3" t="s">
        <v>1559</v>
      </c>
      <c r="E440" s="6" t="s">
        <v>1047</v>
      </c>
      <c r="F440" s="6" t="s">
        <v>1027</v>
      </c>
      <c r="G440" s="6"/>
      <c r="H440" s="12">
        <v>12000</v>
      </c>
      <c r="I440" s="13" t="s">
        <v>1442</v>
      </c>
      <c r="J440" s="50" t="s">
        <v>44</v>
      </c>
      <c r="K440" s="16" t="s">
        <v>26</v>
      </c>
      <c r="L440" s="3" t="s">
        <v>1640</v>
      </c>
      <c r="M440" s="3" t="s">
        <v>740</v>
      </c>
      <c r="N440" s="3">
        <v>44</v>
      </c>
      <c r="O440" s="2">
        <v>40375</v>
      </c>
      <c r="P440" s="18" t="s">
        <v>2010</v>
      </c>
      <c r="Q440" s="68" t="s">
        <v>30</v>
      </c>
      <c r="R440" s="8" t="s">
        <v>45</v>
      </c>
    </row>
    <row r="441" spans="1:18" s="10" customFormat="1" ht="45" customHeight="1">
      <c r="A441" s="79">
        <v>440</v>
      </c>
      <c r="B441" s="11" t="s">
        <v>1536</v>
      </c>
      <c r="C441" s="5" t="s">
        <v>1866</v>
      </c>
      <c r="D441" s="3" t="s">
        <v>1447</v>
      </c>
      <c r="E441" s="6" t="s">
        <v>1025</v>
      </c>
      <c r="F441" s="6" t="s">
        <v>1226</v>
      </c>
      <c r="G441" s="6"/>
      <c r="H441" s="12">
        <v>12000</v>
      </c>
      <c r="I441" s="13" t="s">
        <v>1442</v>
      </c>
      <c r="J441" s="50" t="s">
        <v>320</v>
      </c>
      <c r="K441" s="16" t="s">
        <v>266</v>
      </c>
      <c r="L441" s="3" t="s">
        <v>1538</v>
      </c>
      <c r="M441" s="3" t="s">
        <v>740</v>
      </c>
      <c r="N441" s="3">
        <v>40</v>
      </c>
      <c r="O441" s="2">
        <v>40313</v>
      </c>
      <c r="P441" s="18" t="s">
        <v>2011</v>
      </c>
      <c r="Q441" s="68" t="s">
        <v>328</v>
      </c>
      <c r="R441" s="8" t="s">
        <v>336</v>
      </c>
    </row>
    <row r="442" spans="1:18" s="10" customFormat="1" ht="45" customHeight="1">
      <c r="A442" s="79">
        <v>441</v>
      </c>
      <c r="B442" s="11" t="s">
        <v>1443</v>
      </c>
      <c r="C442" s="5" t="s">
        <v>1867</v>
      </c>
      <c r="D442" s="3" t="s">
        <v>1447</v>
      </c>
      <c r="E442" s="6" t="s">
        <v>1227</v>
      </c>
      <c r="F442" s="6" t="s">
        <v>1227</v>
      </c>
      <c r="G442" s="6" t="s">
        <v>224</v>
      </c>
      <c r="H442" s="12">
        <v>9800</v>
      </c>
      <c r="I442" s="13" t="s">
        <v>1522</v>
      </c>
      <c r="J442" s="50" t="s">
        <v>230</v>
      </c>
      <c r="K442" s="16" t="s">
        <v>269</v>
      </c>
      <c r="L442" s="3" t="s">
        <v>1868</v>
      </c>
      <c r="M442" s="3" t="s">
        <v>740</v>
      </c>
      <c r="N442" s="3">
        <v>40</v>
      </c>
      <c r="O442" s="2">
        <v>40283</v>
      </c>
      <c r="P442" s="18" t="s">
        <v>2012</v>
      </c>
      <c r="Q442" s="68" t="s">
        <v>305</v>
      </c>
      <c r="R442" s="8" t="s">
        <v>279</v>
      </c>
    </row>
    <row r="443" spans="1:18" s="10" customFormat="1" ht="45" customHeight="1">
      <c r="A443" s="79">
        <v>442</v>
      </c>
      <c r="B443" s="11" t="s">
        <v>1536</v>
      </c>
      <c r="C443" s="5" t="s">
        <v>1869</v>
      </c>
      <c r="D443" s="3" t="s">
        <v>1456</v>
      </c>
      <c r="E443" s="6" t="s">
        <v>1025</v>
      </c>
      <c r="F443" s="6" t="s">
        <v>1026</v>
      </c>
      <c r="G443" s="6" t="s">
        <v>318</v>
      </c>
      <c r="H443" s="12">
        <v>9500</v>
      </c>
      <c r="I443" s="13" t="s">
        <v>1442</v>
      </c>
      <c r="J443" s="50" t="s">
        <v>319</v>
      </c>
      <c r="K443" s="16" t="s">
        <v>266</v>
      </c>
      <c r="L443" s="3" t="s">
        <v>1538</v>
      </c>
      <c r="M443" s="3" t="s">
        <v>740</v>
      </c>
      <c r="N443" s="3">
        <v>40</v>
      </c>
      <c r="O443" s="2">
        <v>40228</v>
      </c>
      <c r="P443" s="18" t="s">
        <v>2013</v>
      </c>
      <c r="Q443" s="68" t="s">
        <v>327</v>
      </c>
      <c r="R443" s="8" t="s">
        <v>335</v>
      </c>
    </row>
    <row r="444" spans="1:18" s="10" customFormat="1" ht="45" customHeight="1">
      <c r="A444" s="79">
        <v>443</v>
      </c>
      <c r="B444" s="11" t="s">
        <v>1637</v>
      </c>
      <c r="C444" s="5" t="s">
        <v>1870</v>
      </c>
      <c r="D444" s="3" t="s">
        <v>1559</v>
      </c>
      <c r="E444" s="6" t="s">
        <v>1047</v>
      </c>
      <c r="F444" s="6" t="s">
        <v>1228</v>
      </c>
      <c r="G444" s="6"/>
      <c r="H444" s="12">
        <v>12000</v>
      </c>
      <c r="I444" s="13" t="s">
        <v>1442</v>
      </c>
      <c r="J444" s="50" t="s">
        <v>634</v>
      </c>
      <c r="K444" s="16" t="s">
        <v>25</v>
      </c>
      <c r="L444" s="3" t="s">
        <v>1773</v>
      </c>
      <c r="M444" s="3" t="s">
        <v>740</v>
      </c>
      <c r="N444" s="3">
        <v>44</v>
      </c>
      <c r="O444" s="2">
        <v>40193</v>
      </c>
      <c r="P444" s="18" t="s">
        <v>2014</v>
      </c>
      <c r="Q444" s="68" t="s">
        <v>29</v>
      </c>
      <c r="R444" s="8" t="s">
        <v>635</v>
      </c>
    </row>
    <row r="445" spans="1:18" s="10" customFormat="1" ht="45" customHeight="1">
      <c r="A445" s="79">
        <v>444</v>
      </c>
      <c r="B445" s="11" t="s">
        <v>1443</v>
      </c>
      <c r="C445" s="5" t="s">
        <v>1871</v>
      </c>
      <c r="D445" s="3" t="s">
        <v>1559</v>
      </c>
      <c r="E445" s="6" t="s">
        <v>1222</v>
      </c>
      <c r="F445" s="6" t="s">
        <v>1229</v>
      </c>
      <c r="G445" s="6" t="s">
        <v>224</v>
      </c>
      <c r="H445" s="12">
        <v>9500</v>
      </c>
      <c r="I445" s="13" t="s">
        <v>1592</v>
      </c>
      <c r="J445" s="50" t="s">
        <v>246</v>
      </c>
      <c r="K445" s="16" t="s">
        <v>268</v>
      </c>
      <c r="L445" s="3" t="s">
        <v>1624</v>
      </c>
      <c r="M445" s="3" t="s">
        <v>740</v>
      </c>
      <c r="N445" s="3">
        <v>40</v>
      </c>
      <c r="O445" s="2">
        <v>40157</v>
      </c>
      <c r="P445" s="18" t="s">
        <v>2015</v>
      </c>
      <c r="Q445" s="68" t="s">
        <v>304</v>
      </c>
      <c r="R445" s="8" t="s">
        <v>1292</v>
      </c>
    </row>
    <row r="446" spans="1:18" s="10" customFormat="1" ht="45" customHeight="1">
      <c r="A446" s="79">
        <v>445</v>
      </c>
      <c r="B446" s="11" t="s">
        <v>1637</v>
      </c>
      <c r="C446" s="5" t="s">
        <v>1872</v>
      </c>
      <c r="D446" s="3" t="s">
        <v>1559</v>
      </c>
      <c r="E446" s="6" t="s">
        <v>1199</v>
      </c>
      <c r="F446" s="6" t="s">
        <v>1199</v>
      </c>
      <c r="G446" s="6" t="s">
        <v>18</v>
      </c>
      <c r="H446" s="12">
        <v>12000</v>
      </c>
      <c r="I446" s="13" t="s">
        <v>1442</v>
      </c>
      <c r="J446" s="50" t="s">
        <v>632</v>
      </c>
      <c r="K446" s="16" t="s">
        <v>23</v>
      </c>
      <c r="L446" s="3" t="s">
        <v>1773</v>
      </c>
      <c r="M446" s="3" t="s">
        <v>740</v>
      </c>
      <c r="N446" s="3">
        <v>40</v>
      </c>
      <c r="O446" s="2">
        <v>40140</v>
      </c>
      <c r="P446" s="18" t="s">
        <v>2016</v>
      </c>
      <c r="Q446" s="68" t="s">
        <v>633</v>
      </c>
      <c r="R446" s="8" t="s">
        <v>36</v>
      </c>
    </row>
    <row r="447" spans="1:18" s="10" customFormat="1" ht="45" customHeight="1">
      <c r="A447" s="79">
        <v>446</v>
      </c>
      <c r="B447" s="11" t="s">
        <v>1637</v>
      </c>
      <c r="C447" s="5" t="s">
        <v>1873</v>
      </c>
      <c r="D447" s="3" t="s">
        <v>1559</v>
      </c>
      <c r="E447" s="6" t="s">
        <v>1224</v>
      </c>
      <c r="F447" s="6" t="s">
        <v>1027</v>
      </c>
      <c r="G447" s="6"/>
      <c r="H447" s="12">
        <v>12000</v>
      </c>
      <c r="I447" s="13" t="s">
        <v>1442</v>
      </c>
      <c r="J447" s="50" t="s">
        <v>696</v>
      </c>
      <c r="K447" s="16" t="s">
        <v>697</v>
      </c>
      <c r="L447" s="3" t="s">
        <v>1640</v>
      </c>
      <c r="M447" s="3" t="s">
        <v>740</v>
      </c>
      <c r="N447" s="3">
        <v>44</v>
      </c>
      <c r="O447" s="2">
        <v>40096</v>
      </c>
      <c r="P447" s="18" t="s">
        <v>2017</v>
      </c>
      <c r="Q447" s="68" t="s">
        <v>698</v>
      </c>
      <c r="R447" s="8" t="s">
        <v>699</v>
      </c>
    </row>
    <row r="448" spans="1:18" s="10" customFormat="1" ht="45" customHeight="1">
      <c r="A448" s="79">
        <v>447</v>
      </c>
      <c r="B448" s="11" t="s">
        <v>1443</v>
      </c>
      <c r="C448" s="5" t="s">
        <v>1874</v>
      </c>
      <c r="D448" s="3" t="s">
        <v>1447</v>
      </c>
      <c r="E448" s="6" t="s">
        <v>1230</v>
      </c>
      <c r="F448" s="6" t="s">
        <v>1231</v>
      </c>
      <c r="G448" s="6" t="s">
        <v>16</v>
      </c>
      <c r="H448" s="12">
        <v>9500</v>
      </c>
      <c r="I448" s="13" t="s">
        <v>1452</v>
      </c>
      <c r="J448" s="50" t="s">
        <v>245</v>
      </c>
      <c r="K448" s="16" t="s">
        <v>267</v>
      </c>
      <c r="L448" s="3" t="s">
        <v>1649</v>
      </c>
      <c r="M448" s="3" t="s">
        <v>740</v>
      </c>
      <c r="N448" s="3">
        <v>32</v>
      </c>
      <c r="O448" s="2">
        <v>40066</v>
      </c>
      <c r="P448" s="18" t="s">
        <v>2015</v>
      </c>
      <c r="Q448" s="68" t="s">
        <v>303</v>
      </c>
      <c r="R448" s="8" t="s">
        <v>670</v>
      </c>
    </row>
    <row r="449" spans="1:18" s="10" customFormat="1" ht="45" customHeight="1">
      <c r="A449" s="79">
        <v>448</v>
      </c>
      <c r="B449" s="11" t="s">
        <v>1637</v>
      </c>
      <c r="C449" s="5" t="s">
        <v>1875</v>
      </c>
      <c r="D449" s="3" t="s">
        <v>1559</v>
      </c>
      <c r="E449" s="6" t="s">
        <v>1198</v>
      </c>
      <c r="F449" s="6" t="s">
        <v>1232</v>
      </c>
      <c r="G449" s="6"/>
      <c r="H449" s="12">
        <v>9500</v>
      </c>
      <c r="I449" s="13" t="s">
        <v>1442</v>
      </c>
      <c r="J449" s="50" t="s">
        <v>700</v>
      </c>
      <c r="K449" s="16" t="s">
        <v>701</v>
      </c>
      <c r="L449" s="3" t="s">
        <v>1773</v>
      </c>
      <c r="M449" s="3" t="s">
        <v>740</v>
      </c>
      <c r="N449" s="3">
        <v>40</v>
      </c>
      <c r="O449" s="2">
        <v>40045</v>
      </c>
      <c r="P449" s="18" t="s">
        <v>2018</v>
      </c>
      <c r="Q449" s="68" t="s">
        <v>702</v>
      </c>
      <c r="R449" s="8" t="s">
        <v>703</v>
      </c>
    </row>
    <row r="450" spans="1:18" s="10" customFormat="1" ht="45" customHeight="1">
      <c r="A450" s="79">
        <v>449</v>
      </c>
      <c r="B450" s="11" t="s">
        <v>1443</v>
      </c>
      <c r="C450" s="5" t="s">
        <v>1876</v>
      </c>
      <c r="D450" s="3" t="s">
        <v>1447</v>
      </c>
      <c r="E450" s="6" t="s">
        <v>1233</v>
      </c>
      <c r="F450" s="6" t="s">
        <v>1233</v>
      </c>
      <c r="G450" s="6" t="s">
        <v>223</v>
      </c>
      <c r="H450" s="12">
        <v>9500</v>
      </c>
      <c r="I450" s="13" t="s">
        <v>1452</v>
      </c>
      <c r="J450" s="50" t="s">
        <v>244</v>
      </c>
      <c r="K450" s="16" t="s">
        <v>121</v>
      </c>
      <c r="L450" s="3" t="s">
        <v>1877</v>
      </c>
      <c r="M450" s="3" t="s">
        <v>740</v>
      </c>
      <c r="N450" s="3">
        <v>40</v>
      </c>
      <c r="O450" s="2">
        <v>40011</v>
      </c>
      <c r="P450" s="18"/>
      <c r="Q450" s="68" t="s">
        <v>302</v>
      </c>
      <c r="R450" s="8" t="s">
        <v>669</v>
      </c>
    </row>
    <row r="451" spans="1:18" s="10" customFormat="1" ht="45" customHeight="1">
      <c r="A451" s="79">
        <v>450</v>
      </c>
      <c r="B451" s="11" t="s">
        <v>1878</v>
      </c>
      <c r="C451" s="5" t="s">
        <v>1879</v>
      </c>
      <c r="D451" s="3" t="s">
        <v>1716</v>
      </c>
      <c r="E451" s="6" t="s">
        <v>1234</v>
      </c>
      <c r="F451" s="6" t="s">
        <v>1235</v>
      </c>
      <c r="G451" s="6"/>
      <c r="H451" s="12">
        <v>9500</v>
      </c>
      <c r="I451" s="13" t="s">
        <v>1442</v>
      </c>
      <c r="J451" s="50" t="s">
        <v>344</v>
      </c>
      <c r="K451" s="16" t="s">
        <v>350</v>
      </c>
      <c r="L451" s="3" t="s">
        <v>1487</v>
      </c>
      <c r="M451" s="3" t="s">
        <v>740</v>
      </c>
      <c r="N451" s="3">
        <v>48</v>
      </c>
      <c r="O451" s="2">
        <v>39948</v>
      </c>
      <c r="P451" s="18" t="s">
        <v>2019</v>
      </c>
      <c r="Q451" s="68" t="s">
        <v>348</v>
      </c>
      <c r="R451" s="8" t="s">
        <v>351</v>
      </c>
    </row>
    <row r="452" spans="1:18" s="10" customFormat="1" ht="45" customHeight="1">
      <c r="A452" s="79">
        <v>451</v>
      </c>
      <c r="B452" s="11" t="s">
        <v>1878</v>
      </c>
      <c r="C452" s="5" t="s">
        <v>1880</v>
      </c>
      <c r="D452" s="3" t="s">
        <v>1716</v>
      </c>
      <c r="E452" s="6" t="s">
        <v>1234</v>
      </c>
      <c r="F452" s="6" t="s">
        <v>1236</v>
      </c>
      <c r="G452" s="6"/>
      <c r="H452" s="12">
        <v>9500</v>
      </c>
      <c r="I452" s="13" t="s">
        <v>1442</v>
      </c>
      <c r="J452" s="50" t="s">
        <v>345</v>
      </c>
      <c r="K452" s="16" t="s">
        <v>350</v>
      </c>
      <c r="L452" s="3" t="s">
        <v>1487</v>
      </c>
      <c r="M452" s="3" t="s">
        <v>740</v>
      </c>
      <c r="N452" s="3">
        <v>48</v>
      </c>
      <c r="O452" s="2">
        <v>39948</v>
      </c>
      <c r="P452" s="18" t="s">
        <v>2019</v>
      </c>
      <c r="Q452" s="68" t="s">
        <v>349</v>
      </c>
      <c r="R452" s="8" t="s">
        <v>351</v>
      </c>
    </row>
    <row r="453" spans="1:18" s="10" customFormat="1" ht="45" customHeight="1">
      <c r="A453" s="79">
        <v>452</v>
      </c>
      <c r="B453" s="11" t="s">
        <v>1443</v>
      </c>
      <c r="C453" s="5" t="s">
        <v>1881</v>
      </c>
      <c r="D453" s="3" t="s">
        <v>1447</v>
      </c>
      <c r="E453" s="6" t="s">
        <v>1237</v>
      </c>
      <c r="F453" s="6" t="s">
        <v>1237</v>
      </c>
      <c r="G453" s="6" t="s">
        <v>223</v>
      </c>
      <c r="H453" s="12">
        <v>9500</v>
      </c>
      <c r="I453" s="13" t="s">
        <v>1452</v>
      </c>
      <c r="J453" s="50" t="s">
        <v>242</v>
      </c>
      <c r="K453" s="16" t="s">
        <v>267</v>
      </c>
      <c r="L453" s="3" t="s">
        <v>1882</v>
      </c>
      <c r="M453" s="3" t="s">
        <v>740</v>
      </c>
      <c r="N453" s="3">
        <v>40</v>
      </c>
      <c r="O453" s="2">
        <v>39927</v>
      </c>
      <c r="P453" s="18" t="s">
        <v>2020</v>
      </c>
      <c r="Q453" s="68" t="s">
        <v>301</v>
      </c>
      <c r="R453" s="8" t="s">
        <v>668</v>
      </c>
    </row>
    <row r="454" spans="1:18" s="10" customFormat="1" ht="45" customHeight="1">
      <c r="A454" s="79">
        <v>453</v>
      </c>
      <c r="B454" s="11" t="s">
        <v>1443</v>
      </c>
      <c r="C454" s="5" t="s">
        <v>1883</v>
      </c>
      <c r="D454" s="3" t="s">
        <v>1447</v>
      </c>
      <c r="E454" s="6" t="s">
        <v>1237</v>
      </c>
      <c r="F454" s="6" t="s">
        <v>1237</v>
      </c>
      <c r="G454" s="6" t="s">
        <v>223</v>
      </c>
      <c r="H454" s="12">
        <v>9500</v>
      </c>
      <c r="I454" s="13" t="s">
        <v>1452</v>
      </c>
      <c r="J454" s="50" t="s">
        <v>243</v>
      </c>
      <c r="K454" s="16" t="s">
        <v>267</v>
      </c>
      <c r="L454" s="3" t="s">
        <v>1882</v>
      </c>
      <c r="M454" s="3" t="s">
        <v>740</v>
      </c>
      <c r="N454" s="3">
        <v>40</v>
      </c>
      <c r="O454" s="2">
        <v>39927</v>
      </c>
      <c r="P454" s="18" t="s">
        <v>2021</v>
      </c>
      <c r="Q454" s="68" t="s">
        <v>301</v>
      </c>
      <c r="R454" s="8" t="s">
        <v>668</v>
      </c>
    </row>
    <row r="455" spans="1:18" s="10" customFormat="1" ht="45" customHeight="1">
      <c r="A455" s="79">
        <v>454</v>
      </c>
      <c r="B455" s="11" t="s">
        <v>1878</v>
      </c>
      <c r="C455" s="5" t="s">
        <v>1884</v>
      </c>
      <c r="D455" s="3" t="s">
        <v>1716</v>
      </c>
      <c r="E455" s="6" t="s">
        <v>1234</v>
      </c>
      <c r="F455" s="6" t="s">
        <v>1238</v>
      </c>
      <c r="G455" s="6"/>
      <c r="H455" s="12">
        <v>9500</v>
      </c>
      <c r="I455" s="13" t="s">
        <v>1442</v>
      </c>
      <c r="J455" s="50" t="s">
        <v>343</v>
      </c>
      <c r="K455" s="16" t="s">
        <v>350</v>
      </c>
      <c r="L455" s="3" t="s">
        <v>1487</v>
      </c>
      <c r="M455" s="3" t="s">
        <v>740</v>
      </c>
      <c r="N455" s="3">
        <v>48</v>
      </c>
      <c r="O455" s="2">
        <v>39896</v>
      </c>
      <c r="P455" s="18" t="s">
        <v>2019</v>
      </c>
      <c r="Q455" s="68" t="s">
        <v>347</v>
      </c>
      <c r="R455" s="8" t="s">
        <v>351</v>
      </c>
    </row>
    <row r="456" spans="1:18" s="10" customFormat="1" ht="45" customHeight="1">
      <c r="A456" s="79">
        <v>455</v>
      </c>
      <c r="B456" s="11" t="s">
        <v>1443</v>
      </c>
      <c r="C456" s="5" t="s">
        <v>1885</v>
      </c>
      <c r="D456" s="3" t="s">
        <v>1447</v>
      </c>
      <c r="E456" s="6" t="s">
        <v>1239</v>
      </c>
      <c r="F456" s="6" t="s">
        <v>1231</v>
      </c>
      <c r="G456" s="6" t="s">
        <v>223</v>
      </c>
      <c r="H456" s="12">
        <v>9500</v>
      </c>
      <c r="I456" s="13" t="s">
        <v>1452</v>
      </c>
      <c r="J456" s="50" t="s">
        <v>241</v>
      </c>
      <c r="K456" s="16" t="s">
        <v>114</v>
      </c>
      <c r="L456" s="3" t="s">
        <v>1886</v>
      </c>
      <c r="M456" s="3" t="s">
        <v>740</v>
      </c>
      <c r="N456" s="3">
        <v>40</v>
      </c>
      <c r="O456" s="2">
        <v>39869</v>
      </c>
      <c r="P456" s="18"/>
      <c r="Q456" s="68" t="s">
        <v>299</v>
      </c>
      <c r="R456" s="8" t="s">
        <v>278</v>
      </c>
    </row>
    <row r="457" spans="1:18" s="10" customFormat="1" ht="45" customHeight="1">
      <c r="A457" s="79">
        <v>456</v>
      </c>
      <c r="B457" s="11" t="s">
        <v>1878</v>
      </c>
      <c r="C457" s="5" t="s">
        <v>1887</v>
      </c>
      <c r="D457" s="3" t="s">
        <v>1716</v>
      </c>
      <c r="E457" s="6" t="s">
        <v>1234</v>
      </c>
      <c r="F457" s="6" t="s">
        <v>1240</v>
      </c>
      <c r="G457" s="6"/>
      <c r="H457" s="12">
        <v>9500</v>
      </c>
      <c r="I457" s="13" t="s">
        <v>1442</v>
      </c>
      <c r="J457" s="50" t="s">
        <v>342</v>
      </c>
      <c r="K457" s="16" t="s">
        <v>714</v>
      </c>
      <c r="L457" s="3" t="s">
        <v>1487</v>
      </c>
      <c r="M457" s="3" t="s">
        <v>740</v>
      </c>
      <c r="N457" s="3">
        <v>48</v>
      </c>
      <c r="O457" s="2">
        <v>39833</v>
      </c>
      <c r="P457" s="18" t="s">
        <v>2019</v>
      </c>
      <c r="Q457" s="68" t="s">
        <v>346</v>
      </c>
      <c r="R457" s="8" t="s">
        <v>351</v>
      </c>
    </row>
    <row r="458" spans="1:18" s="10" customFormat="1" ht="45" customHeight="1">
      <c r="A458" s="79">
        <v>457</v>
      </c>
      <c r="B458" s="11" t="s">
        <v>1443</v>
      </c>
      <c r="C458" s="5" t="s">
        <v>1888</v>
      </c>
      <c r="D458" s="3" t="s">
        <v>1447</v>
      </c>
      <c r="E458" s="6" t="s">
        <v>1241</v>
      </c>
      <c r="F458" s="6" t="s">
        <v>1241</v>
      </c>
      <c r="G458" s="6" t="s">
        <v>17</v>
      </c>
      <c r="H458" s="12">
        <v>9500</v>
      </c>
      <c r="I458" s="13" t="s">
        <v>1592</v>
      </c>
      <c r="J458" s="50" t="s">
        <v>240</v>
      </c>
      <c r="K458" s="16" t="s">
        <v>265</v>
      </c>
      <c r="L458" s="3" t="s">
        <v>1889</v>
      </c>
      <c r="M458" s="3" t="s">
        <v>740</v>
      </c>
      <c r="N458" s="3">
        <v>40</v>
      </c>
      <c r="O458" s="2">
        <v>39811</v>
      </c>
      <c r="P458" s="18"/>
      <c r="Q458" s="68" t="s">
        <v>300</v>
      </c>
      <c r="R458" s="8" t="s">
        <v>277</v>
      </c>
    </row>
    <row r="459" spans="1:18" s="10" customFormat="1" ht="45" customHeight="1">
      <c r="A459" s="79">
        <v>458</v>
      </c>
      <c r="B459" s="11" t="s">
        <v>1637</v>
      </c>
      <c r="C459" s="5" t="s">
        <v>1890</v>
      </c>
      <c r="D459" s="3" t="s">
        <v>1559</v>
      </c>
      <c r="E459" s="6" t="s">
        <v>1190</v>
      </c>
      <c r="F459" s="6" t="s">
        <v>1067</v>
      </c>
      <c r="G459" s="6"/>
      <c r="H459" s="12">
        <v>12000</v>
      </c>
      <c r="I459" s="13" t="s">
        <v>1442</v>
      </c>
      <c r="J459" s="50" t="s">
        <v>42</v>
      </c>
      <c r="K459" s="16" t="s">
        <v>23</v>
      </c>
      <c r="L459" s="3" t="s">
        <v>1773</v>
      </c>
      <c r="M459" s="3" t="s">
        <v>740</v>
      </c>
      <c r="N459" s="3">
        <v>40</v>
      </c>
      <c r="O459" s="2">
        <v>39783</v>
      </c>
      <c r="P459" s="18" t="s">
        <v>2022</v>
      </c>
      <c r="Q459" s="68" t="s">
        <v>43</v>
      </c>
      <c r="R459" s="8" t="s">
        <v>631</v>
      </c>
    </row>
    <row r="460" spans="1:18" s="10" customFormat="1" ht="45" customHeight="1">
      <c r="A460" s="79">
        <v>459</v>
      </c>
      <c r="B460" s="11" t="s">
        <v>1443</v>
      </c>
      <c r="C460" s="5" t="s">
        <v>1891</v>
      </c>
      <c r="D460" s="3" t="s">
        <v>1447</v>
      </c>
      <c r="E460" s="6" t="s">
        <v>1237</v>
      </c>
      <c r="F460" s="6" t="s">
        <v>1237</v>
      </c>
      <c r="G460" s="6" t="s">
        <v>223</v>
      </c>
      <c r="H460" s="12">
        <v>9500</v>
      </c>
      <c r="I460" s="13" t="s">
        <v>1452</v>
      </c>
      <c r="J460" s="50" t="s">
        <v>239</v>
      </c>
      <c r="K460" s="16" t="s">
        <v>114</v>
      </c>
      <c r="L460" s="3" t="s">
        <v>1478</v>
      </c>
      <c r="M460" s="3" t="s">
        <v>740</v>
      </c>
      <c r="N460" s="3">
        <v>40</v>
      </c>
      <c r="O460" s="2">
        <v>39753</v>
      </c>
      <c r="P460" s="18" t="s">
        <v>2023</v>
      </c>
      <c r="Q460" s="68" t="s">
        <v>666</v>
      </c>
      <c r="R460" s="8" t="s">
        <v>667</v>
      </c>
    </row>
    <row r="461" spans="1:18" s="10" customFormat="1" ht="45" customHeight="1">
      <c r="A461" s="79">
        <v>460</v>
      </c>
      <c r="B461" s="11" t="s">
        <v>1637</v>
      </c>
      <c r="C461" s="5" t="s">
        <v>1892</v>
      </c>
      <c r="D461" s="3" t="s">
        <v>1559</v>
      </c>
      <c r="E461" s="6" t="s">
        <v>1242</v>
      </c>
      <c r="F461" s="6" t="s">
        <v>1243</v>
      </c>
      <c r="G461" s="6"/>
      <c r="H461" s="12">
        <v>12000</v>
      </c>
      <c r="I461" s="13" t="s">
        <v>1442</v>
      </c>
      <c r="J461" s="50" t="s">
        <v>40</v>
      </c>
      <c r="K461" s="16" t="s">
        <v>630</v>
      </c>
      <c r="L461" s="3" t="s">
        <v>2118</v>
      </c>
      <c r="M461" s="3" t="s">
        <v>740</v>
      </c>
      <c r="N461" s="3">
        <v>40</v>
      </c>
      <c r="O461" s="2">
        <v>39722</v>
      </c>
      <c r="P461" s="18" t="s">
        <v>2024</v>
      </c>
      <c r="Q461" s="68" t="s">
        <v>28</v>
      </c>
      <c r="R461" s="8" t="s">
        <v>41</v>
      </c>
    </row>
    <row r="462" spans="1:18" s="10" customFormat="1" ht="45" customHeight="1">
      <c r="A462" s="79">
        <v>461</v>
      </c>
      <c r="B462" s="11" t="s">
        <v>1637</v>
      </c>
      <c r="C462" s="5" t="s">
        <v>1893</v>
      </c>
      <c r="D462" s="3" t="s">
        <v>1559</v>
      </c>
      <c r="E462" s="6" t="s">
        <v>1244</v>
      </c>
      <c r="F462" s="6" t="s">
        <v>1245</v>
      </c>
      <c r="G462" s="6"/>
      <c r="H462" s="12">
        <v>12000</v>
      </c>
      <c r="I462" s="13" t="s">
        <v>1442</v>
      </c>
      <c r="J462" s="50" t="s">
        <v>37</v>
      </c>
      <c r="K462" s="16" t="s">
        <v>38</v>
      </c>
      <c r="L462" s="3" t="s">
        <v>1693</v>
      </c>
      <c r="M462" s="3" t="s">
        <v>740</v>
      </c>
      <c r="N462" s="3">
        <v>40</v>
      </c>
      <c r="O462" s="2">
        <v>39699</v>
      </c>
      <c r="P462" s="18" t="s">
        <v>2025</v>
      </c>
      <c r="Q462" s="68" t="s">
        <v>629</v>
      </c>
      <c r="R462" s="8" t="s">
        <v>39</v>
      </c>
    </row>
    <row r="463" spans="1:18" s="10" customFormat="1" ht="45" customHeight="1">
      <c r="A463" s="79">
        <v>462</v>
      </c>
      <c r="B463" s="11" t="s">
        <v>1443</v>
      </c>
      <c r="C463" s="5" t="s">
        <v>1894</v>
      </c>
      <c r="D463" s="3" t="s">
        <v>1447</v>
      </c>
      <c r="E463" s="6" t="s">
        <v>1246</v>
      </c>
      <c r="F463" s="6" t="s">
        <v>1247</v>
      </c>
      <c r="G463" s="6" t="s">
        <v>223</v>
      </c>
      <c r="H463" s="12">
        <v>9500</v>
      </c>
      <c r="I463" s="13" t="s">
        <v>1452</v>
      </c>
      <c r="J463" s="50" t="s">
        <v>238</v>
      </c>
      <c r="K463" s="16" t="s">
        <v>114</v>
      </c>
      <c r="L463" s="3" t="s">
        <v>1886</v>
      </c>
      <c r="M463" s="3" t="s">
        <v>740</v>
      </c>
      <c r="N463" s="3">
        <v>40</v>
      </c>
      <c r="O463" s="2">
        <v>39673</v>
      </c>
      <c r="P463" s="18" t="s">
        <v>2026</v>
      </c>
      <c r="Q463" s="68" t="s">
        <v>299</v>
      </c>
      <c r="R463" s="8" t="s">
        <v>276</v>
      </c>
    </row>
    <row r="464" spans="1:18" s="10" customFormat="1" ht="45" customHeight="1">
      <c r="A464" s="79">
        <v>463</v>
      </c>
      <c r="B464" s="11" t="s">
        <v>1443</v>
      </c>
      <c r="C464" s="5" t="s">
        <v>1895</v>
      </c>
      <c r="D464" s="3" t="s">
        <v>1559</v>
      </c>
      <c r="E464" s="6" t="s">
        <v>1248</v>
      </c>
      <c r="F464" s="6" t="s">
        <v>1248</v>
      </c>
      <c r="G464" s="6" t="s">
        <v>223</v>
      </c>
      <c r="H464" s="12">
        <v>9500</v>
      </c>
      <c r="I464" s="13" t="s">
        <v>1452</v>
      </c>
      <c r="J464" s="50" t="s">
        <v>229</v>
      </c>
      <c r="K464" s="16" t="s">
        <v>266</v>
      </c>
      <c r="L464" s="3" t="s">
        <v>1604</v>
      </c>
      <c r="M464" s="3" t="s">
        <v>740</v>
      </c>
      <c r="N464" s="3">
        <v>32</v>
      </c>
      <c r="O464" s="2">
        <v>39639</v>
      </c>
      <c r="P464" s="18"/>
      <c r="Q464" s="68" t="s">
        <v>665</v>
      </c>
      <c r="R464" s="8" t="s">
        <v>275</v>
      </c>
    </row>
    <row r="465" spans="1:18" s="10" customFormat="1" ht="45" customHeight="1">
      <c r="A465" s="79">
        <v>464</v>
      </c>
      <c r="B465" s="11" t="s">
        <v>1637</v>
      </c>
      <c r="C465" s="5" t="s">
        <v>1896</v>
      </c>
      <c r="D465" s="3" t="s">
        <v>1559</v>
      </c>
      <c r="E465" s="6" t="s">
        <v>1249</v>
      </c>
      <c r="F465" s="6" t="s">
        <v>1250</v>
      </c>
      <c r="G465" s="6"/>
      <c r="H465" s="12">
        <v>12000</v>
      </c>
      <c r="I465" s="13" t="s">
        <v>1442</v>
      </c>
      <c r="J465" s="50" t="s">
        <v>626</v>
      </c>
      <c r="K465" s="16" t="s">
        <v>24</v>
      </c>
      <c r="L465" s="3" t="s">
        <v>1773</v>
      </c>
      <c r="M465" s="3" t="s">
        <v>740</v>
      </c>
      <c r="N465" s="3">
        <v>36</v>
      </c>
      <c r="O465" s="2">
        <v>39601</v>
      </c>
      <c r="P465" s="18" t="s">
        <v>2027</v>
      </c>
      <c r="Q465" s="68" t="s">
        <v>627</v>
      </c>
      <c r="R465" s="8" t="s">
        <v>628</v>
      </c>
    </row>
    <row r="466" spans="1:18" s="10" customFormat="1" ht="45" customHeight="1">
      <c r="A466" s="79">
        <v>465</v>
      </c>
      <c r="B466" s="11" t="s">
        <v>1443</v>
      </c>
      <c r="C466" s="5" t="s">
        <v>1897</v>
      </c>
      <c r="D466" s="3" t="s">
        <v>1559</v>
      </c>
      <c r="E466" s="6" t="s">
        <v>1251</v>
      </c>
      <c r="F466" s="6" t="s">
        <v>1251</v>
      </c>
      <c r="G466" s="6" t="s">
        <v>222</v>
      </c>
      <c r="H466" s="12">
        <v>9000</v>
      </c>
      <c r="I466" s="13" t="s">
        <v>1452</v>
      </c>
      <c r="J466" s="50" t="s">
        <v>237</v>
      </c>
      <c r="K466" s="16" t="s">
        <v>137</v>
      </c>
      <c r="L466" s="3" t="s">
        <v>1798</v>
      </c>
      <c r="M466" s="3" t="s">
        <v>740</v>
      </c>
      <c r="N466" s="3">
        <v>40</v>
      </c>
      <c r="O466" s="2">
        <v>39510</v>
      </c>
      <c r="P466" s="18" t="s">
        <v>1995</v>
      </c>
      <c r="Q466" s="68" t="s">
        <v>663</v>
      </c>
      <c r="R466" s="8" t="s">
        <v>664</v>
      </c>
    </row>
    <row r="467" spans="1:18" s="10" customFormat="1" ht="45" customHeight="1">
      <c r="A467" s="79">
        <v>466</v>
      </c>
      <c r="B467" s="11" t="s">
        <v>1443</v>
      </c>
      <c r="C467" s="5" t="s">
        <v>1898</v>
      </c>
      <c r="D467" s="3" t="s">
        <v>1559</v>
      </c>
      <c r="E467" s="6" t="s">
        <v>1252</v>
      </c>
      <c r="F467" s="6" t="s">
        <v>1253</v>
      </c>
      <c r="G467" s="6" t="s">
        <v>221</v>
      </c>
      <c r="H467" s="12">
        <v>9000</v>
      </c>
      <c r="I467" s="13" t="s">
        <v>1592</v>
      </c>
      <c r="J467" s="50" t="s">
        <v>236</v>
      </c>
      <c r="K467" s="16" t="s">
        <v>264</v>
      </c>
      <c r="L467" s="3" t="s">
        <v>1624</v>
      </c>
      <c r="M467" s="3" t="s">
        <v>740</v>
      </c>
      <c r="N467" s="3">
        <v>40</v>
      </c>
      <c r="O467" s="2">
        <v>39468</v>
      </c>
      <c r="P467" s="18" t="s">
        <v>2028</v>
      </c>
      <c r="Q467" s="68" t="s">
        <v>298</v>
      </c>
      <c r="R467" s="8" t="s">
        <v>274</v>
      </c>
    </row>
    <row r="468" spans="1:18" ht="67.5">
      <c r="A468" s="79">
        <v>467</v>
      </c>
      <c r="B468" s="11" t="s">
        <v>1637</v>
      </c>
      <c r="C468" s="5" t="s">
        <v>1899</v>
      </c>
      <c r="D468" s="3" t="s">
        <v>1559</v>
      </c>
      <c r="E468" s="6" t="s">
        <v>1254</v>
      </c>
      <c r="F468" s="6" t="s">
        <v>1255</v>
      </c>
      <c r="G468" s="6"/>
      <c r="H468" s="12">
        <v>12000</v>
      </c>
      <c r="I468" s="13" t="s">
        <v>1442</v>
      </c>
      <c r="J468" s="50" t="s">
        <v>625</v>
      </c>
      <c r="K468" s="16" t="s">
        <v>693</v>
      </c>
      <c r="L468" s="3" t="s">
        <v>1640</v>
      </c>
      <c r="M468" s="3" t="s">
        <v>740</v>
      </c>
      <c r="N468" s="3">
        <v>40</v>
      </c>
      <c r="O468" s="2">
        <v>39457</v>
      </c>
      <c r="P468" s="18" t="s">
        <v>2029</v>
      </c>
      <c r="Q468" s="68" t="s">
        <v>694</v>
      </c>
      <c r="R468" s="8" t="s">
        <v>695</v>
      </c>
    </row>
    <row r="469" spans="1:18">
      <c r="A469" s="42"/>
    </row>
    <row r="470" spans="1:18">
      <c r="A470" s="42"/>
    </row>
  </sheetData>
  <autoFilter ref="A1:R468" xr:uid="{00000000-0009-0000-0000-000000000000}">
    <sortState xmlns:xlrd2="http://schemas.microsoft.com/office/spreadsheetml/2017/richdata2" ref="A2:R468">
      <sortCondition descending="1" ref="O1:O468"/>
    </sortState>
  </autoFilter>
  <phoneticPr fontId="10" type="noConversion"/>
  <conditionalFormatting sqref="C10">
    <cfRule type="duplicateValues" dxfId="61" priority="1"/>
  </conditionalFormatting>
  <conditionalFormatting sqref="C11">
    <cfRule type="duplicateValues" dxfId="60" priority="2"/>
  </conditionalFormatting>
  <conditionalFormatting sqref="C12">
    <cfRule type="duplicateValues" dxfId="59" priority="3"/>
  </conditionalFormatting>
  <conditionalFormatting sqref="C46">
    <cfRule type="duplicateValues" dxfId="58" priority="4"/>
  </conditionalFormatting>
  <conditionalFormatting sqref="C50">
    <cfRule type="duplicateValues" dxfId="57" priority="5"/>
  </conditionalFormatting>
  <conditionalFormatting sqref="C51">
    <cfRule type="duplicateValues" dxfId="56" priority="8"/>
  </conditionalFormatting>
  <conditionalFormatting sqref="C52">
    <cfRule type="duplicateValues" dxfId="55" priority="7"/>
  </conditionalFormatting>
  <conditionalFormatting sqref="C53">
    <cfRule type="duplicateValues" dxfId="54" priority="10"/>
  </conditionalFormatting>
  <conditionalFormatting sqref="C54">
    <cfRule type="duplicateValues" dxfId="53" priority="164"/>
  </conditionalFormatting>
  <conditionalFormatting sqref="C55">
    <cfRule type="duplicateValues" dxfId="52" priority="12"/>
  </conditionalFormatting>
  <conditionalFormatting sqref="C56">
    <cfRule type="duplicateValues" dxfId="51" priority="11"/>
  </conditionalFormatting>
  <conditionalFormatting sqref="C57">
    <cfRule type="duplicateValues" dxfId="50" priority="13"/>
  </conditionalFormatting>
  <conditionalFormatting sqref="C58">
    <cfRule type="duplicateValues" dxfId="49" priority="14"/>
  </conditionalFormatting>
  <conditionalFormatting sqref="C59">
    <cfRule type="duplicateValues" dxfId="48" priority="15"/>
  </conditionalFormatting>
  <conditionalFormatting sqref="C60:C63">
    <cfRule type="duplicateValues" dxfId="47" priority="111"/>
  </conditionalFormatting>
  <conditionalFormatting sqref="C64">
    <cfRule type="duplicateValues" dxfId="46" priority="18"/>
  </conditionalFormatting>
  <conditionalFormatting sqref="C65">
    <cfRule type="duplicateValues" dxfId="45" priority="19"/>
  </conditionalFormatting>
  <conditionalFormatting sqref="C66">
    <cfRule type="duplicateValues" dxfId="44" priority="20"/>
  </conditionalFormatting>
  <conditionalFormatting sqref="C67">
    <cfRule type="duplicateValues" dxfId="43" priority="21"/>
  </conditionalFormatting>
  <conditionalFormatting sqref="C68:C80">
    <cfRule type="duplicateValues" dxfId="42" priority="22"/>
  </conditionalFormatting>
  <conditionalFormatting sqref="C81:C90">
    <cfRule type="duplicateValues" dxfId="41" priority="23"/>
  </conditionalFormatting>
  <conditionalFormatting sqref="C91">
    <cfRule type="duplicateValues" dxfId="40" priority="24"/>
  </conditionalFormatting>
  <conditionalFormatting sqref="C92">
    <cfRule type="duplicateValues" dxfId="39" priority="25"/>
  </conditionalFormatting>
  <conditionalFormatting sqref="C148">
    <cfRule type="duplicateValues" dxfId="38" priority="27"/>
  </conditionalFormatting>
  <conditionalFormatting sqref="C149">
    <cfRule type="duplicateValues" dxfId="37" priority="112"/>
  </conditionalFormatting>
  <conditionalFormatting sqref="C150:C151">
    <cfRule type="duplicateValues" dxfId="36" priority="28"/>
  </conditionalFormatting>
  <conditionalFormatting sqref="C152">
    <cfRule type="duplicateValues" dxfId="35" priority="30"/>
  </conditionalFormatting>
  <conditionalFormatting sqref="C153">
    <cfRule type="duplicateValues" dxfId="34" priority="32"/>
  </conditionalFormatting>
  <conditionalFormatting sqref="C154">
    <cfRule type="duplicateValues" dxfId="33" priority="34"/>
  </conditionalFormatting>
  <conditionalFormatting sqref="C155">
    <cfRule type="duplicateValues" dxfId="32" priority="36"/>
  </conditionalFormatting>
  <conditionalFormatting sqref="C156">
    <cfRule type="duplicateValues" dxfId="31" priority="39"/>
  </conditionalFormatting>
  <conditionalFormatting sqref="C157:C162">
    <cfRule type="duplicateValues" dxfId="30" priority="40"/>
  </conditionalFormatting>
  <conditionalFormatting sqref="C163">
    <cfRule type="duplicateValues" dxfId="29" priority="43"/>
  </conditionalFormatting>
  <conditionalFormatting sqref="C164">
    <cfRule type="duplicateValues" dxfId="28" priority="46"/>
  </conditionalFormatting>
  <conditionalFormatting sqref="C165">
    <cfRule type="duplicateValues" dxfId="27" priority="48"/>
  </conditionalFormatting>
  <conditionalFormatting sqref="C166">
    <cfRule type="duplicateValues" dxfId="26" priority="50"/>
  </conditionalFormatting>
  <conditionalFormatting sqref="C167">
    <cfRule type="duplicateValues" dxfId="25" priority="52"/>
  </conditionalFormatting>
  <conditionalFormatting sqref="C168:C170">
    <cfRule type="duplicateValues" dxfId="24" priority="110"/>
  </conditionalFormatting>
  <conditionalFormatting sqref="C171">
    <cfRule type="duplicateValues" dxfId="23" priority="60"/>
  </conditionalFormatting>
  <conditionalFormatting sqref="C172">
    <cfRule type="duplicateValues" dxfId="22" priority="57"/>
  </conditionalFormatting>
  <conditionalFormatting sqref="C173">
    <cfRule type="duplicateValues" dxfId="21" priority="58"/>
  </conditionalFormatting>
  <conditionalFormatting sqref="C174:C177">
    <cfRule type="duplicateValues" dxfId="20" priority="59"/>
  </conditionalFormatting>
  <conditionalFormatting sqref="C178">
    <cfRule type="duplicateValues" dxfId="19" priority="62"/>
  </conditionalFormatting>
  <conditionalFormatting sqref="C179:C468">
    <cfRule type="duplicateValues" dxfId="18" priority="163"/>
  </conditionalFormatting>
  <conditionalFormatting sqref="C469:C1048576 C136:C147 C1:C9 C68:C70 C65">
    <cfRule type="duplicateValues" dxfId="17" priority="108"/>
  </conditionalFormatting>
  <pageMargins left="0.7" right="0.7" top="0.75" bottom="0.75" header="0.3" footer="0.3"/>
  <pageSetup paperSize="9" scale="15" fitToWidth="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835D3-F50A-4514-B14A-0C213B1498FF}">
  <sheetPr>
    <pageSetUpPr fitToPage="1"/>
  </sheetPr>
  <dimension ref="A1:R50"/>
  <sheetViews>
    <sheetView zoomScale="70" zoomScaleNormal="70" workbookViewId="0">
      <selection activeCell="I13" sqref="I13"/>
    </sheetView>
  </sheetViews>
  <sheetFormatPr defaultColWidth="9" defaultRowHeight="45" customHeight="1"/>
  <cols>
    <col min="1" max="1" width="8.625" style="30" customWidth="1"/>
    <col min="2" max="2" width="24.125" style="31" bestFit="1" customWidth="1"/>
    <col min="3" max="3" width="45.875" style="32" bestFit="1" customWidth="1"/>
    <col min="4" max="4" width="14.625" style="31" bestFit="1" customWidth="1"/>
    <col min="5" max="5" width="19.875" style="31" bestFit="1" customWidth="1"/>
    <col min="6" max="6" width="17.125" style="31" bestFit="1" customWidth="1"/>
    <col min="7" max="7" width="11.125" style="31" bestFit="1" customWidth="1"/>
    <col min="8" max="8" width="9.625" style="31" bestFit="1" customWidth="1"/>
    <col min="9" max="9" width="8" style="31" customWidth="1"/>
    <col min="10" max="10" width="19.625" style="31" customWidth="1"/>
    <col min="11" max="11" width="40.125" style="32" bestFit="1" customWidth="1"/>
    <col min="12" max="12" width="11.125" style="31" bestFit="1" customWidth="1"/>
    <col min="13" max="13" width="9.625" style="31" bestFit="1" customWidth="1"/>
    <col min="14" max="14" width="11.125" style="31" bestFit="1" customWidth="1"/>
    <col min="15" max="15" width="11.125" style="33" bestFit="1" customWidth="1"/>
    <col min="16" max="16" width="33.5" style="21" bestFit="1" customWidth="1"/>
    <col min="17" max="17" width="21.5" style="31" bestFit="1" customWidth="1"/>
    <col min="18" max="18" width="44.125" style="32" customWidth="1"/>
    <col min="19" max="16384" width="9" style="30"/>
  </cols>
  <sheetData>
    <row r="1" spans="1:18" s="29" customFormat="1" ht="45" customHeight="1">
      <c r="A1" s="117" t="s">
        <v>1317</v>
      </c>
      <c r="B1" s="118" t="s">
        <v>600</v>
      </c>
      <c r="C1" s="118" t="s">
        <v>15</v>
      </c>
      <c r="D1" s="119" t="s">
        <v>11</v>
      </c>
      <c r="E1" s="118" t="s">
        <v>9</v>
      </c>
      <c r="F1" s="118" t="s">
        <v>10</v>
      </c>
      <c r="G1" s="119" t="s">
        <v>0</v>
      </c>
      <c r="H1" s="120" t="s">
        <v>4</v>
      </c>
      <c r="I1" s="120" t="s">
        <v>12</v>
      </c>
      <c r="J1" s="119" t="s">
        <v>5</v>
      </c>
      <c r="K1" s="121" t="s">
        <v>3403</v>
      </c>
      <c r="L1" s="119" t="s">
        <v>1</v>
      </c>
      <c r="M1" s="119" t="s">
        <v>2</v>
      </c>
      <c r="N1" s="119" t="s">
        <v>3</v>
      </c>
      <c r="O1" s="122" t="s">
        <v>13</v>
      </c>
      <c r="P1" s="123" t="s">
        <v>7</v>
      </c>
      <c r="Q1" s="119" t="s">
        <v>14</v>
      </c>
      <c r="R1" s="119" t="s">
        <v>8</v>
      </c>
    </row>
    <row r="2" spans="1:18" s="29" customFormat="1" ht="45" customHeight="1">
      <c r="A2" s="117">
        <v>1</v>
      </c>
      <c r="B2" s="124" t="s">
        <v>3397</v>
      </c>
      <c r="C2" s="125" t="s">
        <v>3399</v>
      </c>
      <c r="D2" s="126" t="s">
        <v>3400</v>
      </c>
      <c r="E2" s="126" t="s">
        <v>3278</v>
      </c>
      <c r="F2" s="126" t="s">
        <v>3498</v>
      </c>
      <c r="G2" s="127"/>
      <c r="H2" s="128">
        <v>15000</v>
      </c>
      <c r="I2" s="129" t="s">
        <v>2066</v>
      </c>
      <c r="J2" s="130" t="s">
        <v>3401</v>
      </c>
      <c r="K2" s="131" t="s">
        <v>3402</v>
      </c>
      <c r="L2" s="126" t="s">
        <v>3404</v>
      </c>
      <c r="M2" s="126" t="s">
        <v>3405</v>
      </c>
      <c r="N2" s="126" t="s">
        <v>3406</v>
      </c>
      <c r="O2" s="132">
        <v>45666</v>
      </c>
      <c r="P2" s="133"/>
      <c r="Q2" s="134" t="s">
        <v>3407</v>
      </c>
      <c r="R2" s="125" t="s">
        <v>3408</v>
      </c>
    </row>
    <row r="3" spans="1:18" s="29" customFormat="1" ht="45" customHeight="1">
      <c r="A3" s="117">
        <v>2</v>
      </c>
      <c r="B3" s="124" t="s">
        <v>3398</v>
      </c>
      <c r="C3" s="135" t="s">
        <v>3409</v>
      </c>
      <c r="D3" s="124" t="s">
        <v>2360</v>
      </c>
      <c r="E3" s="124" t="s">
        <v>3412</v>
      </c>
      <c r="F3" s="136" t="s">
        <v>2198</v>
      </c>
      <c r="G3" s="127"/>
      <c r="H3" s="137">
        <v>13000</v>
      </c>
      <c r="I3" s="138" t="s">
        <v>1442</v>
      </c>
      <c r="J3" s="136" t="s">
        <v>3413</v>
      </c>
      <c r="K3" s="131"/>
      <c r="L3" s="136" t="s">
        <v>2876</v>
      </c>
      <c r="M3" s="136" t="s">
        <v>878</v>
      </c>
      <c r="N3" s="136" t="s">
        <v>3416</v>
      </c>
      <c r="O3" s="139">
        <v>45667</v>
      </c>
      <c r="P3" s="133"/>
      <c r="Q3" s="140" t="s">
        <v>3415</v>
      </c>
      <c r="R3" s="141" t="s">
        <v>3414</v>
      </c>
    </row>
    <row r="4" spans="1:18" s="29" customFormat="1" ht="45" customHeight="1">
      <c r="A4" s="117">
        <v>3</v>
      </c>
      <c r="B4" s="124" t="s">
        <v>3426</v>
      </c>
      <c r="C4" s="141" t="s">
        <v>3417</v>
      </c>
      <c r="D4" s="124" t="s">
        <v>3093</v>
      </c>
      <c r="E4" s="124" t="s">
        <v>3418</v>
      </c>
      <c r="F4" s="136" t="s">
        <v>3419</v>
      </c>
      <c r="G4" s="127"/>
      <c r="H4" s="142">
        <v>11000</v>
      </c>
      <c r="I4" s="138" t="s">
        <v>3063</v>
      </c>
      <c r="J4" s="143" t="s">
        <v>3420</v>
      </c>
      <c r="K4" s="144" t="s">
        <v>3421</v>
      </c>
      <c r="L4" s="136" t="s">
        <v>3096</v>
      </c>
      <c r="M4" s="136" t="s">
        <v>3425</v>
      </c>
      <c r="N4" s="136" t="s">
        <v>3424</v>
      </c>
      <c r="O4" s="139">
        <v>45681</v>
      </c>
      <c r="P4" s="133"/>
      <c r="Q4" s="124" t="s">
        <v>3423</v>
      </c>
      <c r="R4" s="145" t="s">
        <v>3422</v>
      </c>
    </row>
    <row r="5" spans="1:18" s="29" customFormat="1" ht="45" customHeight="1">
      <c r="A5" s="117">
        <v>4</v>
      </c>
      <c r="B5" s="98" t="s">
        <v>3397</v>
      </c>
      <c r="C5" s="88" t="s">
        <v>3453</v>
      </c>
      <c r="D5" s="110" t="s">
        <v>3454</v>
      </c>
      <c r="E5" s="96" t="s">
        <v>3455</v>
      </c>
      <c r="F5" s="96" t="s">
        <v>3455</v>
      </c>
      <c r="G5" s="110"/>
      <c r="H5" s="101">
        <v>15000</v>
      </c>
      <c r="I5" s="146" t="s">
        <v>3456</v>
      </c>
      <c r="J5" s="110" t="s">
        <v>3457</v>
      </c>
      <c r="K5" s="147" t="s">
        <v>3459</v>
      </c>
      <c r="L5" s="110" t="s">
        <v>3458</v>
      </c>
      <c r="M5" s="110" t="s">
        <v>3439</v>
      </c>
      <c r="N5" s="110" t="s">
        <v>3440</v>
      </c>
      <c r="O5" s="148">
        <v>45716</v>
      </c>
      <c r="P5" s="92"/>
      <c r="Q5" s="110" t="s">
        <v>3460</v>
      </c>
      <c r="R5" s="88" t="s">
        <v>3461</v>
      </c>
    </row>
    <row r="6" spans="1:18" s="29" customFormat="1" ht="45" customHeight="1">
      <c r="A6" s="117">
        <v>5</v>
      </c>
      <c r="B6" s="96" t="s">
        <v>3070</v>
      </c>
      <c r="C6" s="90" t="s">
        <v>3441</v>
      </c>
      <c r="D6" s="99" t="s">
        <v>1441</v>
      </c>
      <c r="E6" s="99" t="s">
        <v>3442</v>
      </c>
      <c r="F6" s="99" t="s">
        <v>3443</v>
      </c>
      <c r="G6" s="102"/>
      <c r="H6" s="103">
        <v>16800</v>
      </c>
      <c r="I6" s="99">
        <v>400</v>
      </c>
      <c r="J6" s="98" t="s">
        <v>3444</v>
      </c>
      <c r="K6" s="88" t="s">
        <v>3445</v>
      </c>
      <c r="L6" s="111" t="s">
        <v>3446</v>
      </c>
      <c r="M6" s="110" t="s">
        <v>3439</v>
      </c>
      <c r="N6" s="112" t="s">
        <v>3440</v>
      </c>
      <c r="O6" s="113">
        <v>45712</v>
      </c>
      <c r="P6" s="149" t="s">
        <v>3447</v>
      </c>
      <c r="Q6" s="98" t="s">
        <v>3448</v>
      </c>
      <c r="R6" s="88" t="s">
        <v>3449</v>
      </c>
    </row>
    <row r="7" spans="1:18" s="10" customFormat="1" ht="45" customHeight="1">
      <c r="A7" s="117">
        <v>6</v>
      </c>
      <c r="B7" s="99" t="s">
        <v>3028</v>
      </c>
      <c r="C7" s="88" t="s">
        <v>3435</v>
      </c>
      <c r="D7" s="99" t="s">
        <v>2739</v>
      </c>
      <c r="E7" s="96" t="s">
        <v>3051</v>
      </c>
      <c r="F7" s="96" t="s">
        <v>3051</v>
      </c>
      <c r="G7" s="110" t="s">
        <v>3054</v>
      </c>
      <c r="H7" s="101">
        <v>15000</v>
      </c>
      <c r="I7" s="146" t="s">
        <v>3436</v>
      </c>
      <c r="J7" s="110" t="s">
        <v>3437</v>
      </c>
      <c r="K7" s="147" t="s">
        <v>3450</v>
      </c>
      <c r="L7" s="110" t="s">
        <v>3438</v>
      </c>
      <c r="M7" s="110" t="s">
        <v>3439</v>
      </c>
      <c r="N7" s="110" t="s">
        <v>3440</v>
      </c>
      <c r="O7" s="148">
        <v>45705</v>
      </c>
      <c r="P7" s="92"/>
      <c r="Q7" s="110" t="s">
        <v>3451</v>
      </c>
      <c r="R7" s="88" t="s">
        <v>3452</v>
      </c>
    </row>
    <row r="8" spans="1:18" s="10" customFormat="1" ht="45" customHeight="1">
      <c r="A8" s="117">
        <v>7</v>
      </c>
      <c r="B8" s="98" t="s">
        <v>3398</v>
      </c>
      <c r="C8" s="89" t="s">
        <v>3427</v>
      </c>
      <c r="D8" s="98" t="s">
        <v>2360</v>
      </c>
      <c r="E8" s="98" t="s">
        <v>3428</v>
      </c>
      <c r="F8" s="98" t="s">
        <v>3428</v>
      </c>
      <c r="G8" s="98" t="s">
        <v>3429</v>
      </c>
      <c r="H8" s="108">
        <v>13000</v>
      </c>
      <c r="I8" s="98">
        <v>830</v>
      </c>
      <c r="J8" s="98" t="s">
        <v>3430</v>
      </c>
      <c r="K8" s="89" t="s">
        <v>3431</v>
      </c>
      <c r="L8" s="99" t="s">
        <v>2876</v>
      </c>
      <c r="M8" s="98" t="s">
        <v>3425</v>
      </c>
      <c r="N8" s="98" t="s">
        <v>3432</v>
      </c>
      <c r="O8" s="116">
        <v>45700</v>
      </c>
      <c r="P8" s="92"/>
      <c r="Q8" s="98" t="s">
        <v>3433</v>
      </c>
      <c r="R8" s="89" t="s">
        <v>3434</v>
      </c>
    </row>
    <row r="9" spans="1:18" ht="45" customHeight="1">
      <c r="A9" s="1">
        <v>8</v>
      </c>
      <c r="B9" s="97" t="s">
        <v>3028</v>
      </c>
      <c r="C9" s="91" t="s">
        <v>3435</v>
      </c>
      <c r="D9" s="100" t="s">
        <v>2739</v>
      </c>
      <c r="E9" s="104" t="s">
        <v>3051</v>
      </c>
      <c r="F9" s="104" t="s">
        <v>3051</v>
      </c>
      <c r="G9" s="105" t="s">
        <v>3054</v>
      </c>
      <c r="H9" s="106">
        <v>15000</v>
      </c>
      <c r="I9" s="107" t="s">
        <v>1486</v>
      </c>
      <c r="J9" s="105" t="s">
        <v>3437</v>
      </c>
      <c r="K9" s="93" t="s">
        <v>3450</v>
      </c>
      <c r="L9" s="105" t="s">
        <v>3438</v>
      </c>
      <c r="M9" s="81" t="s">
        <v>3439</v>
      </c>
      <c r="N9" s="105" t="s">
        <v>3440</v>
      </c>
      <c r="O9" s="114">
        <v>45705</v>
      </c>
      <c r="P9" s="82"/>
      <c r="Q9" s="105" t="s">
        <v>3451</v>
      </c>
      <c r="R9" s="87" t="s">
        <v>3452</v>
      </c>
    </row>
    <row r="10" spans="1:18" ht="45" customHeight="1">
      <c r="A10" s="1">
        <v>8</v>
      </c>
      <c r="B10" s="173" t="s">
        <v>3070</v>
      </c>
      <c r="C10" s="179" t="s">
        <v>3441</v>
      </c>
      <c r="D10" s="180" t="s">
        <v>1441</v>
      </c>
      <c r="E10" s="180" t="s">
        <v>3442</v>
      </c>
      <c r="F10" s="180" t="s">
        <v>3443</v>
      </c>
      <c r="G10" s="181"/>
      <c r="H10" s="182">
        <v>16800</v>
      </c>
      <c r="I10" s="180">
        <v>400</v>
      </c>
      <c r="J10" s="170" t="s">
        <v>3444</v>
      </c>
      <c r="K10" s="171" t="s">
        <v>3445</v>
      </c>
      <c r="L10" s="183" t="s">
        <v>3446</v>
      </c>
      <c r="M10" s="172" t="s">
        <v>3439</v>
      </c>
      <c r="N10" s="184" t="s">
        <v>3440</v>
      </c>
      <c r="O10" s="185">
        <v>45712</v>
      </c>
      <c r="P10" s="186" t="s">
        <v>3447</v>
      </c>
      <c r="Q10" s="170" t="s">
        <v>3448</v>
      </c>
      <c r="R10" s="171" t="s">
        <v>3449</v>
      </c>
    </row>
    <row r="11" spans="1:18" ht="45" customHeight="1">
      <c r="A11" s="1">
        <v>9</v>
      </c>
      <c r="B11" s="170" t="s">
        <v>3397</v>
      </c>
      <c r="C11" s="171" t="s">
        <v>3453</v>
      </c>
      <c r="D11" s="172" t="s">
        <v>1525</v>
      </c>
      <c r="E11" s="173" t="s">
        <v>1391</v>
      </c>
      <c r="F11" s="173" t="s">
        <v>1391</v>
      </c>
      <c r="G11" s="172"/>
      <c r="H11" s="174">
        <v>15000</v>
      </c>
      <c r="I11" s="175" t="s">
        <v>1442</v>
      </c>
      <c r="J11" s="172" t="s">
        <v>3457</v>
      </c>
      <c r="K11" s="176" t="s">
        <v>3459</v>
      </c>
      <c r="L11" s="172" t="s">
        <v>3458</v>
      </c>
      <c r="M11" s="172" t="s">
        <v>3439</v>
      </c>
      <c r="N11" s="172" t="s">
        <v>3440</v>
      </c>
      <c r="O11" s="177">
        <v>45716</v>
      </c>
      <c r="P11" s="178"/>
      <c r="Q11" s="172" t="s">
        <v>3460</v>
      </c>
      <c r="R11" s="171" t="s">
        <v>3461</v>
      </c>
    </row>
    <row r="12" spans="1:18" ht="45" customHeight="1">
      <c r="A12" s="1">
        <v>10</v>
      </c>
      <c r="B12" s="173" t="s">
        <v>3485</v>
      </c>
      <c r="C12" s="156" t="s">
        <v>3486</v>
      </c>
      <c r="D12" s="154" t="s">
        <v>3488</v>
      </c>
      <c r="E12" s="157" t="s">
        <v>3487</v>
      </c>
      <c r="F12" s="158" t="s">
        <v>3487</v>
      </c>
      <c r="G12" s="158"/>
      <c r="H12" s="159">
        <v>15000</v>
      </c>
      <c r="I12" s="160" t="s">
        <v>3489</v>
      </c>
      <c r="J12" s="158" t="s">
        <v>3490</v>
      </c>
      <c r="K12" s="166" t="s">
        <v>3491</v>
      </c>
      <c r="L12" s="167" t="s">
        <v>3492</v>
      </c>
      <c r="M12" s="158" t="s">
        <v>3481</v>
      </c>
      <c r="N12" s="154" t="s">
        <v>3493</v>
      </c>
      <c r="O12" s="168">
        <v>45719</v>
      </c>
      <c r="P12" s="161"/>
      <c r="Q12" s="157" t="s">
        <v>3495</v>
      </c>
      <c r="R12" s="169" t="s">
        <v>3494</v>
      </c>
    </row>
    <row r="13" spans="1:18" ht="45" customHeight="1">
      <c r="A13" s="1">
        <v>11</v>
      </c>
      <c r="B13" s="173" t="s">
        <v>3462</v>
      </c>
      <c r="C13" s="156" t="s">
        <v>3463</v>
      </c>
      <c r="D13" s="154" t="s">
        <v>3464</v>
      </c>
      <c r="E13" s="157" t="s">
        <v>3465</v>
      </c>
      <c r="F13" s="158" t="s">
        <v>3466</v>
      </c>
      <c r="G13" s="158" t="s">
        <v>3467</v>
      </c>
      <c r="H13" s="159">
        <v>16000</v>
      </c>
      <c r="I13" s="160" t="s">
        <v>1486</v>
      </c>
      <c r="J13" s="158" t="s">
        <v>3468</v>
      </c>
      <c r="K13" s="166" t="s">
        <v>3469</v>
      </c>
      <c r="L13" s="158" t="s">
        <v>2876</v>
      </c>
      <c r="M13" s="158" t="s">
        <v>3471</v>
      </c>
      <c r="N13" s="154" t="s">
        <v>3472</v>
      </c>
      <c r="O13" s="165">
        <v>45723</v>
      </c>
      <c r="P13" s="161" t="s">
        <v>3473</v>
      </c>
      <c r="Q13" s="157" t="s">
        <v>3474</v>
      </c>
      <c r="R13" s="162" t="s">
        <v>3475</v>
      </c>
    </row>
    <row r="14" spans="1:18" ht="45" customHeight="1">
      <c r="A14" s="1">
        <v>12</v>
      </c>
      <c r="B14" s="173" t="s">
        <v>3484</v>
      </c>
      <c r="C14" s="162" t="s">
        <v>3476</v>
      </c>
      <c r="D14" s="157" t="s">
        <v>3093</v>
      </c>
      <c r="E14" s="157" t="s">
        <v>3352</v>
      </c>
      <c r="F14" s="158" t="s">
        <v>3477</v>
      </c>
      <c r="G14" s="154"/>
      <c r="H14" s="163">
        <v>11000</v>
      </c>
      <c r="I14" s="160" t="s">
        <v>3063</v>
      </c>
      <c r="J14" s="164" t="s">
        <v>3478</v>
      </c>
      <c r="K14" s="69" t="s">
        <v>3479</v>
      </c>
      <c r="L14" s="158" t="s">
        <v>3096</v>
      </c>
      <c r="M14" s="154" t="s">
        <v>3481</v>
      </c>
      <c r="N14" s="154" t="s">
        <v>3482</v>
      </c>
      <c r="O14" s="165">
        <v>45730</v>
      </c>
      <c r="P14" s="155"/>
      <c r="Q14" s="157" t="s">
        <v>3480</v>
      </c>
      <c r="R14" s="156" t="s">
        <v>3483</v>
      </c>
    </row>
    <row r="15" spans="1:18" ht="45" customHeight="1">
      <c r="A15" s="1">
        <v>13</v>
      </c>
      <c r="B15" s="173" t="s">
        <v>3485</v>
      </c>
      <c r="C15" s="171" t="s">
        <v>3496</v>
      </c>
      <c r="D15" s="189" t="s">
        <v>3488</v>
      </c>
      <c r="E15" s="173" t="s">
        <v>3497</v>
      </c>
      <c r="F15" s="173" t="s">
        <v>3497</v>
      </c>
      <c r="G15" s="189"/>
      <c r="H15" s="174">
        <v>15000</v>
      </c>
      <c r="I15" s="175" t="s">
        <v>3489</v>
      </c>
      <c r="J15" s="172" t="s">
        <v>3506</v>
      </c>
      <c r="K15" s="188" t="s">
        <v>3499</v>
      </c>
      <c r="L15" s="172" t="s">
        <v>3500</v>
      </c>
      <c r="M15" s="172" t="s">
        <v>3502</v>
      </c>
      <c r="N15" s="172" t="s">
        <v>3503</v>
      </c>
      <c r="O15" s="177">
        <v>45743</v>
      </c>
      <c r="P15" s="178"/>
      <c r="Q15" s="172" t="s">
        <v>3504</v>
      </c>
      <c r="R15" s="187" t="s">
        <v>3505</v>
      </c>
    </row>
    <row r="16" spans="1:18" ht="45" customHeight="1">
      <c r="A16" s="1">
        <v>14</v>
      </c>
      <c r="B16" s="46"/>
      <c r="C16" s="30"/>
      <c r="D16" s="190"/>
      <c r="E16" s="30"/>
      <c r="F16" s="30"/>
      <c r="G16" s="30"/>
      <c r="H16" s="30"/>
      <c r="I16" s="191"/>
      <c r="J16" s="30"/>
      <c r="K16" s="46"/>
      <c r="L16" s="30"/>
      <c r="M16" s="190"/>
      <c r="N16" s="190"/>
      <c r="O16" s="192"/>
      <c r="P16" s="19"/>
      <c r="Q16" s="30"/>
      <c r="R16" s="46"/>
    </row>
    <row r="17" spans="1:18" ht="45" customHeight="1">
      <c r="A17" s="1">
        <v>15</v>
      </c>
      <c r="D17" s="11"/>
      <c r="H17" s="39"/>
      <c r="I17" s="40"/>
      <c r="K17" s="38"/>
      <c r="Q17" s="11"/>
      <c r="R17" s="38"/>
    </row>
    <row r="18" spans="1:18" ht="45" customHeight="1">
      <c r="A18" s="1">
        <v>16</v>
      </c>
      <c r="B18" s="11"/>
      <c r="D18" s="56"/>
      <c r="H18" s="60"/>
      <c r="I18" s="54"/>
      <c r="J18" s="54"/>
      <c r="K18" s="38"/>
      <c r="R18" s="63"/>
    </row>
    <row r="19" spans="1:18" ht="45" customHeight="1">
      <c r="A19" s="1">
        <v>17</v>
      </c>
      <c r="C19" s="46"/>
      <c r="K19" s="38"/>
      <c r="Q19" s="11"/>
      <c r="R19" s="38"/>
    </row>
    <row r="20" spans="1:18" ht="45" customHeight="1">
      <c r="A20" s="1">
        <v>18</v>
      </c>
      <c r="D20" s="56"/>
      <c r="K20" s="38"/>
      <c r="P20" s="36"/>
      <c r="R20" s="38"/>
    </row>
    <row r="21" spans="1:18" ht="45" customHeight="1">
      <c r="A21" s="1">
        <v>19</v>
      </c>
      <c r="K21" s="53"/>
      <c r="Q21" s="11"/>
      <c r="R21" s="61"/>
    </row>
    <row r="22" spans="1:18" ht="45" customHeight="1">
      <c r="A22" s="1">
        <v>20</v>
      </c>
      <c r="C22" s="64"/>
      <c r="H22" s="60"/>
      <c r="I22" s="54"/>
      <c r="J22" s="54"/>
      <c r="K22" s="59"/>
      <c r="L22" s="56"/>
      <c r="M22" s="56"/>
      <c r="N22" s="56"/>
      <c r="O22" s="65"/>
      <c r="Q22" s="66"/>
      <c r="R22" s="63"/>
    </row>
    <row r="23" spans="1:18" ht="45" customHeight="1">
      <c r="A23" s="1">
        <v>21</v>
      </c>
      <c r="D23" s="11"/>
      <c r="H23" s="39"/>
      <c r="I23" s="40"/>
      <c r="K23" s="53"/>
      <c r="Q23" s="11"/>
      <c r="R23" s="46"/>
    </row>
    <row r="24" spans="1:18" ht="45" customHeight="1">
      <c r="A24" s="1">
        <v>22</v>
      </c>
      <c r="K24" s="38"/>
      <c r="P24" s="36"/>
      <c r="Q24" s="11"/>
      <c r="R24" s="38"/>
    </row>
    <row r="25" spans="1:18" ht="45" customHeight="1">
      <c r="A25" s="1">
        <v>23</v>
      </c>
      <c r="C25" s="38"/>
      <c r="D25" s="11"/>
      <c r="K25" s="38"/>
      <c r="P25" s="36"/>
      <c r="R25" s="38"/>
    </row>
    <row r="26" spans="1:18" ht="45" customHeight="1">
      <c r="A26" s="1">
        <v>24</v>
      </c>
      <c r="C26" s="64"/>
      <c r="G26" s="32"/>
      <c r="H26" s="60"/>
      <c r="I26" s="54"/>
      <c r="J26" s="54"/>
      <c r="K26" s="59"/>
      <c r="L26" s="56"/>
      <c r="O26" s="65"/>
      <c r="Q26" s="66"/>
      <c r="R26" s="63"/>
    </row>
    <row r="27" spans="1:18" ht="45" customHeight="1">
      <c r="A27" s="1">
        <v>25</v>
      </c>
      <c r="C27" s="46"/>
      <c r="D27" s="11"/>
      <c r="G27" s="32"/>
      <c r="H27" s="52"/>
      <c r="I27" s="40"/>
      <c r="J27" s="34"/>
      <c r="K27" s="53"/>
      <c r="Q27" s="11"/>
      <c r="R27" s="67"/>
    </row>
    <row r="28" spans="1:18" ht="45" customHeight="1">
      <c r="A28" s="70">
        <v>26</v>
      </c>
      <c r="H28" s="60"/>
      <c r="I28" s="40"/>
      <c r="K28" s="38"/>
      <c r="R28" s="63"/>
    </row>
    <row r="29" spans="1:18" ht="45" customHeight="1">
      <c r="A29" s="70">
        <v>27</v>
      </c>
      <c r="H29" s="60"/>
      <c r="I29" s="40"/>
      <c r="K29" s="38"/>
      <c r="R29" s="63"/>
    </row>
    <row r="30" spans="1:18" ht="45" customHeight="1">
      <c r="A30" s="70">
        <v>28</v>
      </c>
      <c r="C30" s="38"/>
      <c r="D30" s="73"/>
      <c r="H30" s="71"/>
      <c r="I30" s="11"/>
      <c r="J30" s="11"/>
      <c r="K30" s="38"/>
      <c r="N30" s="11"/>
      <c r="O30" s="72"/>
      <c r="R30" s="38"/>
    </row>
    <row r="31" spans="1:18" ht="45" customHeight="1">
      <c r="A31" s="70">
        <v>29</v>
      </c>
      <c r="C31" s="38"/>
      <c r="D31" s="73"/>
      <c r="H31" s="71"/>
      <c r="K31" s="38"/>
      <c r="O31" s="72"/>
      <c r="Q31" s="11"/>
      <c r="R31" s="38"/>
    </row>
    <row r="32" spans="1:18" ht="45" customHeight="1">
      <c r="A32" s="70">
        <v>30</v>
      </c>
      <c r="C32" s="38"/>
      <c r="H32" s="71"/>
      <c r="R32" s="38"/>
    </row>
    <row r="33" spans="1:18" ht="45" customHeight="1">
      <c r="A33" s="70">
        <v>31</v>
      </c>
      <c r="C33" s="38"/>
      <c r="H33" s="71"/>
      <c r="I33" s="11"/>
      <c r="J33" s="11"/>
      <c r="K33" s="38"/>
      <c r="O33" s="72"/>
      <c r="P33" s="36"/>
      <c r="Q33" s="11"/>
      <c r="R33" s="38"/>
    </row>
    <row r="34" spans="1:18" ht="45" customHeight="1">
      <c r="A34" s="70">
        <v>32</v>
      </c>
      <c r="K34" s="38"/>
      <c r="R34" s="38"/>
    </row>
    <row r="35" spans="1:18" ht="45" customHeight="1">
      <c r="A35" s="70">
        <v>33</v>
      </c>
      <c r="B35" s="11"/>
      <c r="D35" s="58"/>
      <c r="R35" s="38"/>
    </row>
    <row r="36" spans="1:18" ht="45" customHeight="1">
      <c r="A36" s="70">
        <v>34</v>
      </c>
      <c r="C36" s="64"/>
      <c r="K36" s="38"/>
      <c r="R36" s="38"/>
    </row>
    <row r="37" spans="1:18" ht="45" customHeight="1">
      <c r="A37" s="70">
        <v>35</v>
      </c>
      <c r="K37" s="38"/>
      <c r="R37" s="38"/>
    </row>
    <row r="38" spans="1:18" ht="45" customHeight="1">
      <c r="A38" s="70">
        <v>36</v>
      </c>
      <c r="H38" s="60"/>
      <c r="J38" s="54"/>
      <c r="K38" s="75"/>
      <c r="L38" s="56"/>
      <c r="O38" s="65"/>
      <c r="P38" s="36"/>
      <c r="R38" s="63"/>
    </row>
    <row r="39" spans="1:18" ht="45" customHeight="1">
      <c r="A39" s="70">
        <v>37</v>
      </c>
      <c r="K39" s="38"/>
      <c r="Q39" s="11"/>
      <c r="R39" s="38"/>
    </row>
    <row r="40" spans="1:18" ht="45" customHeight="1">
      <c r="A40" s="70">
        <v>38</v>
      </c>
      <c r="K40" s="38"/>
      <c r="P40" s="36"/>
      <c r="R40" s="38"/>
    </row>
    <row r="41" spans="1:18" ht="45" customHeight="1">
      <c r="A41" s="70">
        <v>39</v>
      </c>
      <c r="D41" s="6"/>
      <c r="K41" s="53"/>
      <c r="L41" s="74"/>
      <c r="P41" s="53"/>
      <c r="Q41" s="11"/>
      <c r="R41" s="38"/>
    </row>
    <row r="42" spans="1:18" ht="45" customHeight="1">
      <c r="A42" s="70">
        <v>40</v>
      </c>
      <c r="K42" s="38"/>
      <c r="Q42" s="11"/>
      <c r="R42" s="38"/>
    </row>
    <row r="43" spans="1:18" ht="45" customHeight="1">
      <c r="A43" s="70">
        <v>41</v>
      </c>
      <c r="K43" s="38"/>
      <c r="Q43" s="11"/>
      <c r="R43" s="38"/>
    </row>
    <row r="44" spans="1:18" ht="45" customHeight="1">
      <c r="A44" s="70">
        <v>42</v>
      </c>
      <c r="K44" s="38"/>
      <c r="Q44" s="11"/>
      <c r="R44" s="38"/>
    </row>
    <row r="45" spans="1:18" ht="45" customHeight="1">
      <c r="A45" s="70">
        <v>43</v>
      </c>
      <c r="H45" s="71"/>
      <c r="K45" s="38"/>
      <c r="P45" s="76"/>
      <c r="Q45" s="11"/>
      <c r="R45" s="38"/>
    </row>
    <row r="46" spans="1:18" ht="45" customHeight="1">
      <c r="A46" s="70">
        <v>44</v>
      </c>
      <c r="C46" s="46"/>
      <c r="D46" s="11"/>
      <c r="E46" s="11"/>
      <c r="H46" s="52"/>
      <c r="I46" s="40"/>
      <c r="J46" s="34"/>
      <c r="K46" s="53"/>
      <c r="Q46" s="11"/>
      <c r="R46" s="38"/>
    </row>
    <row r="47" spans="1:18" ht="45" customHeight="1">
      <c r="A47" s="70">
        <v>45</v>
      </c>
      <c r="H47" s="71"/>
      <c r="Q47" s="11"/>
      <c r="R47" s="38"/>
    </row>
    <row r="48" spans="1:18" ht="45" customHeight="1">
      <c r="A48" s="70">
        <v>46</v>
      </c>
      <c r="H48" s="71"/>
      <c r="J48" s="11"/>
      <c r="K48" s="38"/>
      <c r="Q48" s="11"/>
      <c r="R48" s="38"/>
    </row>
    <row r="49" spans="1:18" ht="45" customHeight="1">
      <c r="A49" s="70">
        <v>47</v>
      </c>
      <c r="H49" s="71"/>
      <c r="I49" s="40"/>
      <c r="J49" s="40"/>
      <c r="K49" s="38"/>
      <c r="Q49" s="11"/>
      <c r="R49" s="38"/>
    </row>
    <row r="50" spans="1:18" ht="45" customHeight="1">
      <c r="A50" s="70">
        <v>48</v>
      </c>
      <c r="C50" s="38"/>
      <c r="D50" s="11"/>
      <c r="K50" s="38"/>
      <c r="Q50" s="11"/>
      <c r="R50" s="38"/>
    </row>
  </sheetData>
  <autoFilter ref="A1:R42" xr:uid="{00000000-0009-0000-0000-000001000000}">
    <sortState xmlns:xlrd2="http://schemas.microsoft.com/office/spreadsheetml/2017/richdata2" ref="A2:R50">
      <sortCondition ref="A1:A42"/>
    </sortState>
  </autoFilter>
  <phoneticPr fontId="20" type="noConversion"/>
  <conditionalFormatting sqref="C2">
    <cfRule type="duplicateValues" dxfId="16" priority="11"/>
  </conditionalFormatting>
  <conditionalFormatting sqref="C3">
    <cfRule type="duplicateValues" dxfId="15" priority="10"/>
  </conditionalFormatting>
  <conditionalFormatting sqref="C4">
    <cfRule type="duplicateValues" dxfId="14" priority="9"/>
  </conditionalFormatting>
  <conditionalFormatting sqref="C5:C8">
    <cfRule type="duplicateValues" dxfId="13" priority="8"/>
  </conditionalFormatting>
  <conditionalFormatting sqref="C9">
    <cfRule type="duplicateValues" dxfId="12" priority="7"/>
  </conditionalFormatting>
  <conditionalFormatting sqref="C10">
    <cfRule type="duplicateValues" dxfId="11" priority="6"/>
  </conditionalFormatting>
  <conditionalFormatting sqref="C11">
    <cfRule type="duplicateValues" dxfId="10" priority="5"/>
  </conditionalFormatting>
  <conditionalFormatting sqref="C12">
    <cfRule type="duplicateValues" dxfId="9" priority="4"/>
  </conditionalFormatting>
  <conditionalFormatting sqref="C13">
    <cfRule type="duplicateValues" dxfId="8" priority="3"/>
  </conditionalFormatting>
  <conditionalFormatting sqref="C14">
    <cfRule type="duplicateValues" dxfId="7" priority="2"/>
  </conditionalFormatting>
  <conditionalFormatting sqref="C15">
    <cfRule type="duplicateValues" dxfId="6" priority="1"/>
  </conditionalFormatting>
  <pageMargins left="0.7" right="0.7" top="0.75" bottom="0.75" header="0.3" footer="0.3"/>
  <pageSetup paperSize="9" scale="15" fitToWidth="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50"/>
  <sheetViews>
    <sheetView zoomScale="70" zoomScaleNormal="70" workbookViewId="0">
      <selection activeCell="B2" sqref="B2"/>
    </sheetView>
  </sheetViews>
  <sheetFormatPr defaultColWidth="9" defaultRowHeight="45" customHeight="1"/>
  <cols>
    <col min="1" max="1" width="8.625" style="30" customWidth="1"/>
    <col min="2" max="2" width="24.125" style="31" bestFit="1" customWidth="1"/>
    <col min="3" max="3" width="45.875" style="32" bestFit="1" customWidth="1"/>
    <col min="4" max="4" width="14.625" style="31" bestFit="1" customWidth="1"/>
    <col min="5" max="5" width="19.875" style="31" bestFit="1" customWidth="1"/>
    <col min="6" max="6" width="17.125" style="31" bestFit="1" customWidth="1"/>
    <col min="7" max="7" width="11.125" style="31" bestFit="1" customWidth="1"/>
    <col min="8" max="8" width="9.625" style="31" bestFit="1" customWidth="1"/>
    <col min="9" max="9" width="8" style="31" customWidth="1"/>
    <col min="10" max="10" width="19.625" style="31" customWidth="1"/>
    <col min="11" max="11" width="40.125" style="32" bestFit="1" customWidth="1"/>
    <col min="12" max="12" width="11.125" style="31" bestFit="1" customWidth="1"/>
    <col min="13" max="13" width="9.625" style="31" bestFit="1" customWidth="1"/>
    <col min="14" max="14" width="11.125" style="31" bestFit="1" customWidth="1"/>
    <col min="15" max="15" width="11.125" style="33" bestFit="1" customWidth="1"/>
    <col min="16" max="16" width="33.5" style="21" bestFit="1" customWidth="1"/>
    <col min="17" max="17" width="21.5" style="31" bestFit="1" customWidth="1"/>
    <col min="18" max="18" width="44.125" style="32" customWidth="1"/>
    <col min="19" max="16384" width="9" style="30"/>
  </cols>
  <sheetData>
    <row r="1" spans="1:18" s="29" customFormat="1" ht="45" customHeight="1">
      <c r="A1" s="1" t="s">
        <v>1317</v>
      </c>
      <c r="B1" s="24" t="s">
        <v>600</v>
      </c>
      <c r="C1" s="24" t="s">
        <v>15</v>
      </c>
      <c r="D1" s="25" t="s">
        <v>11</v>
      </c>
      <c r="E1" s="24" t="s">
        <v>9</v>
      </c>
      <c r="F1" s="24" t="s">
        <v>10</v>
      </c>
      <c r="G1" s="25" t="s">
        <v>0</v>
      </c>
      <c r="H1" s="26" t="s">
        <v>4</v>
      </c>
      <c r="I1" s="26" t="s">
        <v>12</v>
      </c>
      <c r="J1" s="25" t="s">
        <v>5</v>
      </c>
      <c r="K1" s="27" t="s">
        <v>6</v>
      </c>
      <c r="L1" s="25" t="s">
        <v>1</v>
      </c>
      <c r="M1" s="25" t="s">
        <v>2</v>
      </c>
      <c r="N1" s="25" t="s">
        <v>3</v>
      </c>
      <c r="O1" s="28" t="s">
        <v>13</v>
      </c>
      <c r="P1" s="9" t="s">
        <v>7</v>
      </c>
      <c r="Q1" s="25" t="s">
        <v>14</v>
      </c>
      <c r="R1" s="25" t="s">
        <v>8</v>
      </c>
    </row>
    <row r="2" spans="1:18" s="29" customFormat="1" ht="45" customHeight="1">
      <c r="A2" s="1">
        <v>1</v>
      </c>
      <c r="B2" s="11" t="s">
        <v>2958</v>
      </c>
      <c r="C2" s="4" t="s">
        <v>2995</v>
      </c>
      <c r="D2" s="6" t="s">
        <v>2979</v>
      </c>
      <c r="E2" s="6" t="s">
        <v>2996</v>
      </c>
      <c r="F2" s="6" t="s">
        <v>2997</v>
      </c>
      <c r="G2" s="6"/>
      <c r="H2" s="12">
        <v>11000</v>
      </c>
      <c r="I2" s="13">
        <v>830</v>
      </c>
      <c r="J2" s="50" t="s">
        <v>2998</v>
      </c>
      <c r="K2" s="16" t="s">
        <v>2999</v>
      </c>
      <c r="L2" s="3" t="s">
        <v>2980</v>
      </c>
      <c r="M2" s="3" t="s">
        <v>769</v>
      </c>
      <c r="N2" s="3">
        <v>92</v>
      </c>
      <c r="O2" s="2">
        <v>45292</v>
      </c>
      <c r="P2" s="14"/>
      <c r="Q2" s="17" t="s">
        <v>3001</v>
      </c>
      <c r="R2" s="8" t="s">
        <v>3002</v>
      </c>
    </row>
    <row r="3" spans="1:18" s="29" customFormat="1" ht="45" customHeight="1">
      <c r="A3" s="1">
        <v>2</v>
      </c>
      <c r="B3" s="11" t="s">
        <v>1449</v>
      </c>
      <c r="C3" s="4" t="s">
        <v>3003</v>
      </c>
      <c r="D3" s="6" t="s">
        <v>2856</v>
      </c>
      <c r="E3" s="6" t="s">
        <v>3004</v>
      </c>
      <c r="F3" s="6" t="s">
        <v>3005</v>
      </c>
      <c r="G3" s="6" t="s">
        <v>2619</v>
      </c>
      <c r="H3" s="12"/>
      <c r="I3" s="13">
        <v>830</v>
      </c>
      <c r="J3" s="50" t="s">
        <v>3007</v>
      </c>
      <c r="K3" s="16" t="s">
        <v>3008</v>
      </c>
      <c r="L3" s="3" t="s">
        <v>3006</v>
      </c>
      <c r="M3" s="3" t="s">
        <v>878</v>
      </c>
      <c r="N3" s="3">
        <v>192</v>
      </c>
      <c r="O3" s="2">
        <v>45306</v>
      </c>
      <c r="P3" s="14"/>
      <c r="Q3" s="17" t="s">
        <v>3010</v>
      </c>
      <c r="R3" s="8" t="s">
        <v>3009</v>
      </c>
    </row>
    <row r="4" spans="1:18" s="29" customFormat="1" ht="45" customHeight="1">
      <c r="A4" s="1">
        <v>3</v>
      </c>
      <c r="B4" s="11" t="s">
        <v>2738</v>
      </c>
      <c r="C4" s="4" t="s">
        <v>3011</v>
      </c>
      <c r="D4" s="6" t="s">
        <v>3012</v>
      </c>
      <c r="E4" s="6" t="s">
        <v>3013</v>
      </c>
      <c r="F4" s="6" t="s">
        <v>3013</v>
      </c>
      <c r="G4" s="6"/>
      <c r="H4" s="12">
        <v>14000</v>
      </c>
      <c r="I4" s="13">
        <v>810</v>
      </c>
      <c r="J4" s="50" t="s">
        <v>3014</v>
      </c>
      <c r="K4" s="16" t="s">
        <v>3015</v>
      </c>
      <c r="L4" s="3" t="s">
        <v>3016</v>
      </c>
      <c r="M4" s="3" t="s">
        <v>769</v>
      </c>
      <c r="N4" s="3">
        <v>40</v>
      </c>
      <c r="O4" s="2">
        <v>45316</v>
      </c>
      <c r="P4" s="14"/>
      <c r="Q4" s="17" t="s">
        <v>3017</v>
      </c>
      <c r="R4" s="8" t="s">
        <v>3018</v>
      </c>
    </row>
    <row r="5" spans="1:18" s="29" customFormat="1" ht="45" customHeight="1">
      <c r="A5" s="1">
        <v>4</v>
      </c>
      <c r="B5" s="11" t="s">
        <v>3032</v>
      </c>
      <c r="C5" s="4" t="s">
        <v>3031</v>
      </c>
      <c r="D5" s="3" t="s">
        <v>3033</v>
      </c>
      <c r="E5" s="6" t="s">
        <v>3034</v>
      </c>
      <c r="F5" s="6" t="s">
        <v>3034</v>
      </c>
      <c r="G5" s="6"/>
      <c r="H5" s="12">
        <v>15000</v>
      </c>
      <c r="I5" s="13">
        <v>810</v>
      </c>
      <c r="J5" s="50" t="s">
        <v>3035</v>
      </c>
      <c r="K5" s="16" t="s">
        <v>3036</v>
      </c>
      <c r="L5" s="3" t="s">
        <v>3037</v>
      </c>
      <c r="M5" s="3" t="s">
        <v>919</v>
      </c>
      <c r="N5" s="3">
        <v>40</v>
      </c>
      <c r="O5" s="2">
        <v>45337</v>
      </c>
      <c r="P5" s="14"/>
      <c r="Q5" s="17" t="s">
        <v>3039</v>
      </c>
      <c r="R5" s="8" t="s">
        <v>3038</v>
      </c>
    </row>
    <row r="6" spans="1:18" s="29" customFormat="1" ht="45" customHeight="1">
      <c r="A6" s="1">
        <v>5</v>
      </c>
      <c r="B6" s="11" t="s">
        <v>1449</v>
      </c>
      <c r="C6" s="4" t="s">
        <v>3040</v>
      </c>
      <c r="D6" s="3" t="s">
        <v>3043</v>
      </c>
      <c r="E6" s="6" t="s">
        <v>3041</v>
      </c>
      <c r="F6" s="6" t="s">
        <v>3042</v>
      </c>
      <c r="G6" s="6"/>
      <c r="H6" s="12">
        <v>13000</v>
      </c>
      <c r="I6" s="13">
        <v>810</v>
      </c>
      <c r="J6" s="50" t="s">
        <v>3044</v>
      </c>
      <c r="K6" s="16" t="s">
        <v>3045</v>
      </c>
      <c r="L6" s="3" t="s">
        <v>3046</v>
      </c>
      <c r="M6" s="3" t="s">
        <v>878</v>
      </c>
      <c r="N6" s="3">
        <v>108</v>
      </c>
      <c r="O6" s="2">
        <v>45338</v>
      </c>
      <c r="P6" s="14" t="s">
        <v>3049</v>
      </c>
      <c r="Q6" s="17" t="s">
        <v>3047</v>
      </c>
      <c r="R6" s="8" t="s">
        <v>3048</v>
      </c>
    </row>
    <row r="7" spans="1:18" s="10" customFormat="1" ht="45" customHeight="1">
      <c r="A7" s="1">
        <v>6</v>
      </c>
      <c r="B7" s="11" t="s">
        <v>3028</v>
      </c>
      <c r="C7" s="4" t="s">
        <v>3050</v>
      </c>
      <c r="D7" s="3" t="s">
        <v>3052</v>
      </c>
      <c r="E7" s="6" t="s">
        <v>3051</v>
      </c>
      <c r="F7" s="6" t="s">
        <v>3051</v>
      </c>
      <c r="G7" s="6" t="s">
        <v>3054</v>
      </c>
      <c r="H7" s="12">
        <v>14000</v>
      </c>
      <c r="I7" s="13">
        <v>840</v>
      </c>
      <c r="J7" s="50" t="s">
        <v>3053</v>
      </c>
      <c r="K7" s="16" t="s">
        <v>3056</v>
      </c>
      <c r="L7" s="3" t="s">
        <v>3055</v>
      </c>
      <c r="M7" s="3" t="s">
        <v>919</v>
      </c>
      <c r="N7" s="3">
        <v>40</v>
      </c>
      <c r="O7" s="2">
        <v>45345</v>
      </c>
      <c r="P7" s="14"/>
      <c r="Q7" s="17" t="s">
        <v>3058</v>
      </c>
      <c r="R7" s="8" t="s">
        <v>3057</v>
      </c>
    </row>
    <row r="8" spans="1:18" s="10" customFormat="1" ht="45" customHeight="1">
      <c r="A8" s="1">
        <v>7</v>
      </c>
      <c r="B8" s="11" t="s">
        <v>3070</v>
      </c>
      <c r="C8" s="4" t="s">
        <v>3071</v>
      </c>
      <c r="D8" s="3" t="s">
        <v>3073</v>
      </c>
      <c r="E8" s="6" t="s">
        <v>3072</v>
      </c>
      <c r="F8" s="6" t="s">
        <v>3074</v>
      </c>
      <c r="G8" s="6"/>
      <c r="H8" s="52">
        <v>14000</v>
      </c>
      <c r="I8" s="40" t="s">
        <v>2362</v>
      </c>
      <c r="J8" s="11" t="s">
        <v>3075</v>
      </c>
      <c r="K8" s="53" t="s">
        <v>2363</v>
      </c>
      <c r="L8" s="44" t="s">
        <v>2594</v>
      </c>
      <c r="M8" s="31" t="s">
        <v>769</v>
      </c>
      <c r="N8" s="39">
        <v>44</v>
      </c>
      <c r="O8" s="2">
        <v>45350</v>
      </c>
      <c r="P8" s="14"/>
      <c r="Q8" s="46" t="s">
        <v>3076</v>
      </c>
      <c r="R8" s="8" t="s">
        <v>3077</v>
      </c>
    </row>
    <row r="9" spans="1:18" ht="45" customHeight="1">
      <c r="A9" s="1">
        <v>8</v>
      </c>
      <c r="B9" s="11" t="s">
        <v>3059</v>
      </c>
      <c r="C9" s="4" t="s">
        <v>3060</v>
      </c>
      <c r="D9" s="6" t="s">
        <v>2979</v>
      </c>
      <c r="E9" s="6" t="s">
        <v>3061</v>
      </c>
      <c r="F9" s="11" t="s">
        <v>3062</v>
      </c>
      <c r="G9" s="6"/>
      <c r="H9" s="52">
        <v>11000</v>
      </c>
      <c r="I9" s="40" t="s">
        <v>3063</v>
      </c>
      <c r="J9" s="20" t="s">
        <v>3064</v>
      </c>
      <c r="K9" s="53" t="s">
        <v>3066</v>
      </c>
      <c r="L9" s="3" t="s">
        <v>3067</v>
      </c>
      <c r="M9" s="3" t="s">
        <v>3068</v>
      </c>
      <c r="N9" s="3">
        <v>76</v>
      </c>
      <c r="O9" s="2">
        <v>45343</v>
      </c>
      <c r="P9" s="14"/>
      <c r="Q9" s="11" t="s">
        <v>3065</v>
      </c>
      <c r="R9" s="8" t="s">
        <v>3069</v>
      </c>
    </row>
    <row r="10" spans="1:18" ht="45" customHeight="1">
      <c r="A10" s="1">
        <v>8</v>
      </c>
      <c r="B10" s="11" t="s">
        <v>3028</v>
      </c>
      <c r="C10" s="4" t="s">
        <v>3019</v>
      </c>
      <c r="D10" s="3" t="s">
        <v>2739</v>
      </c>
      <c r="E10" s="6" t="s">
        <v>989</v>
      </c>
      <c r="F10" s="6" t="s">
        <v>989</v>
      </c>
      <c r="G10" s="6" t="s">
        <v>3022</v>
      </c>
      <c r="H10" s="12">
        <v>13000</v>
      </c>
      <c r="I10" s="13">
        <v>830</v>
      </c>
      <c r="J10" s="50" t="s">
        <v>3027</v>
      </c>
      <c r="K10" s="16"/>
      <c r="L10" s="3" t="s">
        <v>3024</v>
      </c>
      <c r="M10" s="3" t="s">
        <v>919</v>
      </c>
      <c r="N10" s="3">
        <v>32</v>
      </c>
      <c r="O10" s="2">
        <v>45351</v>
      </c>
      <c r="P10" s="14"/>
      <c r="Q10" s="17" t="s">
        <v>3030</v>
      </c>
      <c r="R10" s="8" t="s">
        <v>3029</v>
      </c>
    </row>
    <row r="11" spans="1:18" ht="45" customHeight="1">
      <c r="A11" s="1">
        <v>9</v>
      </c>
      <c r="B11" s="11" t="s">
        <v>3028</v>
      </c>
      <c r="C11" s="4" t="s">
        <v>3078</v>
      </c>
      <c r="D11" s="3" t="s">
        <v>3081</v>
      </c>
      <c r="E11" s="6" t="s">
        <v>2375</v>
      </c>
      <c r="F11" s="6" t="s">
        <v>2375</v>
      </c>
      <c r="G11" s="6" t="s">
        <v>3082</v>
      </c>
      <c r="H11" s="12">
        <v>14000</v>
      </c>
      <c r="I11" s="54" t="s">
        <v>1522</v>
      </c>
      <c r="J11" s="50" t="s">
        <v>3083</v>
      </c>
      <c r="K11" s="16" t="s">
        <v>3086</v>
      </c>
      <c r="L11" s="55" t="s">
        <v>3084</v>
      </c>
      <c r="M11" s="3" t="s">
        <v>919</v>
      </c>
      <c r="N11" s="56">
        <v>32</v>
      </c>
      <c r="O11" s="57">
        <v>45371</v>
      </c>
      <c r="P11" s="18"/>
      <c r="Q11" s="58" t="s">
        <v>3085</v>
      </c>
      <c r="R11" s="59" t="s">
        <v>3087</v>
      </c>
    </row>
    <row r="12" spans="1:18" ht="45" customHeight="1">
      <c r="A12" s="1">
        <v>10</v>
      </c>
      <c r="B12" s="11" t="s">
        <v>2738</v>
      </c>
      <c r="C12" s="5" t="s">
        <v>3079</v>
      </c>
      <c r="D12" s="56" t="s">
        <v>1441</v>
      </c>
      <c r="E12" s="6" t="s">
        <v>3088</v>
      </c>
      <c r="F12" s="6" t="s">
        <v>3088</v>
      </c>
      <c r="G12" s="6"/>
      <c r="H12" s="60">
        <v>14000</v>
      </c>
      <c r="I12" s="54" t="s">
        <v>1442</v>
      </c>
      <c r="J12" s="54" t="s">
        <v>3089</v>
      </c>
      <c r="K12" s="59" t="s">
        <v>3090</v>
      </c>
      <c r="L12" s="56" t="s">
        <v>1586</v>
      </c>
      <c r="M12" s="3" t="s">
        <v>919</v>
      </c>
      <c r="N12" s="3">
        <v>44</v>
      </c>
      <c r="O12" s="57">
        <v>45372</v>
      </c>
      <c r="P12" s="14"/>
      <c r="Q12" s="58" t="s">
        <v>3091</v>
      </c>
      <c r="R12" s="8" t="s">
        <v>3092</v>
      </c>
    </row>
    <row r="13" spans="1:18" ht="45" customHeight="1">
      <c r="A13" s="1">
        <v>11</v>
      </c>
      <c r="B13" s="11" t="s">
        <v>3059</v>
      </c>
      <c r="C13" s="5" t="s">
        <v>3080</v>
      </c>
      <c r="D13" s="11" t="s">
        <v>3093</v>
      </c>
      <c r="E13" s="31" t="s">
        <v>3094</v>
      </c>
      <c r="F13" s="31" t="s">
        <v>3095</v>
      </c>
      <c r="G13" s="6"/>
      <c r="H13" s="52">
        <v>11000</v>
      </c>
      <c r="I13" s="40" t="s">
        <v>3063</v>
      </c>
      <c r="J13" s="20" t="s">
        <v>3097</v>
      </c>
      <c r="K13" s="53" t="s">
        <v>3099</v>
      </c>
      <c r="L13" s="31" t="s">
        <v>3096</v>
      </c>
      <c r="M13" s="3" t="s">
        <v>919</v>
      </c>
      <c r="N13" s="3">
        <v>76</v>
      </c>
      <c r="O13" s="57">
        <v>45372</v>
      </c>
      <c r="P13" s="14"/>
      <c r="Q13" s="11" t="s">
        <v>3098</v>
      </c>
      <c r="R13" s="61" t="s">
        <v>3100</v>
      </c>
    </row>
    <row r="14" spans="1:18" ht="45" customHeight="1">
      <c r="A14" s="1">
        <v>12</v>
      </c>
      <c r="B14" s="11" t="s">
        <v>3116</v>
      </c>
      <c r="C14" s="7" t="s">
        <v>3107</v>
      </c>
      <c r="D14" s="31" t="s">
        <v>1471</v>
      </c>
      <c r="E14" s="31" t="s">
        <v>3108</v>
      </c>
      <c r="F14" s="31" t="s">
        <v>3108</v>
      </c>
      <c r="G14" s="6" t="s">
        <v>3109</v>
      </c>
      <c r="H14" s="41">
        <v>18000</v>
      </c>
      <c r="I14" s="40" t="s">
        <v>3112</v>
      </c>
      <c r="J14" s="31" t="s">
        <v>3111</v>
      </c>
      <c r="K14" s="53" t="s">
        <v>3113</v>
      </c>
      <c r="L14" s="31" t="s">
        <v>3110</v>
      </c>
      <c r="M14" s="31" t="s">
        <v>769</v>
      </c>
      <c r="N14" s="31">
        <v>44</v>
      </c>
      <c r="O14" s="33">
        <v>45380</v>
      </c>
      <c r="P14" s="14"/>
      <c r="Q14" s="11" t="s">
        <v>3114</v>
      </c>
      <c r="R14" s="61" t="s">
        <v>3115</v>
      </c>
    </row>
    <row r="15" spans="1:18" ht="45" customHeight="1">
      <c r="A15" s="1">
        <v>13</v>
      </c>
      <c r="B15" s="11" t="s">
        <v>3028</v>
      </c>
      <c r="C15" s="32" t="s">
        <v>3102</v>
      </c>
      <c r="D15" s="3" t="s">
        <v>2739</v>
      </c>
      <c r="E15" s="31" t="s">
        <v>3103</v>
      </c>
      <c r="F15" s="31" t="s">
        <v>3103</v>
      </c>
      <c r="G15" s="31" t="s">
        <v>754</v>
      </c>
      <c r="H15" s="60">
        <v>13000</v>
      </c>
      <c r="I15" s="54" t="s">
        <v>1452</v>
      </c>
      <c r="J15" s="31" t="s">
        <v>3104</v>
      </c>
      <c r="L15" s="56" t="s">
        <v>3101</v>
      </c>
      <c r="M15" s="31" t="s">
        <v>740</v>
      </c>
      <c r="N15" s="31">
        <v>32</v>
      </c>
      <c r="O15" s="57">
        <v>45387</v>
      </c>
      <c r="Q15" s="31" t="s">
        <v>3105</v>
      </c>
      <c r="R15" s="62" t="s">
        <v>3106</v>
      </c>
    </row>
    <row r="16" spans="1:18" ht="45" customHeight="1">
      <c r="A16" s="1">
        <v>14</v>
      </c>
      <c r="B16" s="11" t="s">
        <v>2738</v>
      </c>
      <c r="C16" s="32" t="s">
        <v>3117</v>
      </c>
      <c r="D16" s="56" t="s">
        <v>1441</v>
      </c>
      <c r="E16" s="31" t="s">
        <v>3118</v>
      </c>
      <c r="F16" s="31" t="s">
        <v>3119</v>
      </c>
      <c r="H16" s="31">
        <v>14000</v>
      </c>
      <c r="I16" s="54" t="s">
        <v>1442</v>
      </c>
      <c r="J16" s="31" t="s">
        <v>3120</v>
      </c>
      <c r="K16" s="38" t="s">
        <v>3121</v>
      </c>
      <c r="L16" s="31" t="s">
        <v>3122</v>
      </c>
      <c r="M16" s="56" t="s">
        <v>769</v>
      </c>
      <c r="N16" s="56">
        <v>48</v>
      </c>
      <c r="O16" s="33">
        <v>45405</v>
      </c>
      <c r="Q16" s="31" t="s">
        <v>3123</v>
      </c>
      <c r="R16" s="38" t="s">
        <v>3124</v>
      </c>
    </row>
    <row r="17" spans="1:18" ht="45" customHeight="1">
      <c r="A17" s="1">
        <v>15</v>
      </c>
      <c r="B17" s="31" t="s">
        <v>3126</v>
      </c>
      <c r="C17" s="32" t="s">
        <v>3125</v>
      </c>
      <c r="D17" s="11" t="s">
        <v>1508</v>
      </c>
      <c r="E17" s="31" t="s">
        <v>2617</v>
      </c>
      <c r="F17" s="31" t="s">
        <v>2988</v>
      </c>
      <c r="G17" s="31" t="s">
        <v>2619</v>
      </c>
      <c r="H17" s="39">
        <v>14000</v>
      </c>
      <c r="I17" s="40" t="s">
        <v>1452</v>
      </c>
      <c r="J17" s="31" t="s">
        <v>3127</v>
      </c>
      <c r="K17" s="38" t="s">
        <v>3129</v>
      </c>
      <c r="L17" s="31" t="s">
        <v>2622</v>
      </c>
      <c r="M17" s="31" t="s">
        <v>769</v>
      </c>
      <c r="N17" s="31">
        <v>216</v>
      </c>
      <c r="O17" s="33">
        <v>45407</v>
      </c>
      <c r="Q17" s="11" t="s">
        <v>3128</v>
      </c>
      <c r="R17" s="38" t="s">
        <v>3130</v>
      </c>
    </row>
    <row r="18" spans="1:18" ht="45" customHeight="1">
      <c r="A18" s="1">
        <v>16</v>
      </c>
      <c r="B18" s="11" t="s">
        <v>2738</v>
      </c>
      <c r="C18" s="32" t="s">
        <v>3134</v>
      </c>
      <c r="D18" s="56" t="s">
        <v>1441</v>
      </c>
      <c r="E18" s="31" t="s">
        <v>3135</v>
      </c>
      <c r="F18" s="31" t="s">
        <v>3135</v>
      </c>
      <c r="H18" s="60">
        <v>14000</v>
      </c>
      <c r="I18" s="54" t="s">
        <v>1442</v>
      </c>
      <c r="J18" s="54" t="s">
        <v>3136</v>
      </c>
      <c r="K18" s="38" t="s">
        <v>3137</v>
      </c>
      <c r="L18" s="31" t="s">
        <v>3138</v>
      </c>
      <c r="M18" s="31" t="s">
        <v>740</v>
      </c>
      <c r="N18" s="31">
        <v>40</v>
      </c>
      <c r="O18" s="33">
        <v>45413</v>
      </c>
      <c r="Q18" s="31" t="s">
        <v>3139</v>
      </c>
      <c r="R18" s="63" t="s">
        <v>3140</v>
      </c>
    </row>
    <row r="19" spans="1:18" ht="45" customHeight="1">
      <c r="A19" s="1">
        <v>17</v>
      </c>
      <c r="B19" s="31" t="s">
        <v>3146</v>
      </c>
      <c r="C19" s="46" t="s">
        <v>3145</v>
      </c>
      <c r="D19" s="31" t="s">
        <v>3147</v>
      </c>
      <c r="E19" s="31" t="s">
        <v>3148</v>
      </c>
      <c r="F19" s="31" t="s">
        <v>3149</v>
      </c>
      <c r="G19" s="31" t="s">
        <v>3150</v>
      </c>
      <c r="H19" s="31">
        <v>15000</v>
      </c>
      <c r="I19" s="31" t="s">
        <v>3151</v>
      </c>
      <c r="J19" s="31" t="s">
        <v>3152</v>
      </c>
      <c r="K19" s="38" t="s">
        <v>3153</v>
      </c>
      <c r="L19" s="31" t="s">
        <v>3155</v>
      </c>
      <c r="M19" s="31" t="s">
        <v>740</v>
      </c>
      <c r="N19" s="31">
        <v>96</v>
      </c>
      <c r="O19" s="33">
        <v>45419</v>
      </c>
      <c r="Q19" s="11" t="s">
        <v>3154</v>
      </c>
      <c r="R19" s="38" t="s">
        <v>3157</v>
      </c>
    </row>
    <row r="20" spans="1:18" ht="45" customHeight="1">
      <c r="A20" s="1">
        <v>18</v>
      </c>
      <c r="B20" s="31" t="s">
        <v>3131</v>
      </c>
      <c r="C20" s="32" t="s">
        <v>3132</v>
      </c>
      <c r="D20" s="56" t="s">
        <v>1441</v>
      </c>
      <c r="E20" s="31" t="s">
        <v>1324</v>
      </c>
      <c r="F20" s="31" t="s">
        <v>1324</v>
      </c>
      <c r="G20" s="31" t="s">
        <v>770</v>
      </c>
      <c r="H20" s="31">
        <v>15000</v>
      </c>
      <c r="I20" s="31" t="s">
        <v>3133</v>
      </c>
      <c r="J20" s="31" t="s">
        <v>3141</v>
      </c>
      <c r="K20" s="38" t="s">
        <v>3142</v>
      </c>
      <c r="L20" s="31" t="s">
        <v>3143</v>
      </c>
      <c r="M20" s="31" t="s">
        <v>740</v>
      </c>
      <c r="N20" s="31">
        <v>48</v>
      </c>
      <c r="O20" s="33">
        <v>45421</v>
      </c>
      <c r="P20" s="36" t="s">
        <v>3156</v>
      </c>
      <c r="Q20" s="31" t="s">
        <v>3144</v>
      </c>
      <c r="R20" s="38" t="s">
        <v>3166</v>
      </c>
    </row>
    <row r="21" spans="1:18" ht="45" customHeight="1">
      <c r="A21" s="1">
        <v>19</v>
      </c>
      <c r="B21" s="31" t="s">
        <v>2958</v>
      </c>
      <c r="C21" s="32" t="s">
        <v>3170</v>
      </c>
      <c r="D21" s="31" t="s">
        <v>3175</v>
      </c>
      <c r="E21" s="31" t="s">
        <v>3171</v>
      </c>
      <c r="F21" s="31" t="s">
        <v>3172</v>
      </c>
      <c r="H21" s="31">
        <v>11000</v>
      </c>
      <c r="I21" s="31" t="s">
        <v>2066</v>
      </c>
      <c r="J21" s="31" t="s">
        <v>3176</v>
      </c>
      <c r="K21" s="53" t="s">
        <v>3177</v>
      </c>
      <c r="L21" s="31" t="s">
        <v>3179</v>
      </c>
      <c r="M21" s="31" t="s">
        <v>740</v>
      </c>
      <c r="N21" s="31">
        <v>76</v>
      </c>
      <c r="O21" s="33">
        <v>45436</v>
      </c>
      <c r="Q21" s="11" t="s">
        <v>3181</v>
      </c>
      <c r="R21" s="61" t="s">
        <v>3180</v>
      </c>
    </row>
    <row r="22" spans="1:18" ht="45" customHeight="1">
      <c r="A22" s="1">
        <v>20</v>
      </c>
      <c r="B22" s="31" t="s">
        <v>2738</v>
      </c>
      <c r="C22" s="64" t="s">
        <v>3182</v>
      </c>
      <c r="D22" s="31" t="s">
        <v>3159</v>
      </c>
      <c r="E22" s="31" t="s">
        <v>3183</v>
      </c>
      <c r="F22" s="31" t="s">
        <v>3183</v>
      </c>
      <c r="H22" s="60">
        <v>14000</v>
      </c>
      <c r="I22" s="54" t="s">
        <v>1442</v>
      </c>
      <c r="J22" s="54" t="s">
        <v>3184</v>
      </c>
      <c r="K22" s="59" t="s">
        <v>3185</v>
      </c>
      <c r="L22" s="56" t="s">
        <v>3186</v>
      </c>
      <c r="M22" s="56" t="s">
        <v>769</v>
      </c>
      <c r="N22" s="56">
        <v>48</v>
      </c>
      <c r="O22" s="65">
        <v>45436</v>
      </c>
      <c r="Q22" s="66" t="s">
        <v>3187</v>
      </c>
      <c r="R22" s="63" t="s">
        <v>3188</v>
      </c>
    </row>
    <row r="23" spans="1:18" ht="45" customHeight="1">
      <c r="A23" s="1">
        <v>21</v>
      </c>
      <c r="B23" s="31" t="s">
        <v>3196</v>
      </c>
      <c r="C23" s="32" t="s">
        <v>3189</v>
      </c>
      <c r="D23" s="11" t="s">
        <v>1451</v>
      </c>
      <c r="E23" s="31" t="s">
        <v>3190</v>
      </c>
      <c r="F23" s="31" t="s">
        <v>3191</v>
      </c>
      <c r="H23" s="39">
        <v>13000</v>
      </c>
      <c r="I23" s="40" t="s">
        <v>1442</v>
      </c>
      <c r="J23" s="31" t="s">
        <v>3192</v>
      </c>
      <c r="K23" s="53" t="s">
        <v>3194</v>
      </c>
      <c r="L23" s="31" t="s">
        <v>2622</v>
      </c>
      <c r="M23" s="31" t="s">
        <v>878</v>
      </c>
      <c r="N23" s="31">
        <v>160</v>
      </c>
      <c r="O23" s="33">
        <v>45436</v>
      </c>
      <c r="Q23" s="11" t="s">
        <v>3193</v>
      </c>
      <c r="R23" s="46" t="s">
        <v>3195</v>
      </c>
    </row>
    <row r="24" spans="1:18" ht="45" customHeight="1">
      <c r="A24" s="1">
        <v>22</v>
      </c>
      <c r="B24" s="31" t="s">
        <v>3070</v>
      </c>
      <c r="C24" s="32" t="s">
        <v>3158</v>
      </c>
      <c r="D24" s="31" t="s">
        <v>3159</v>
      </c>
      <c r="E24" s="31" t="s">
        <v>3160</v>
      </c>
      <c r="F24" s="31" t="s">
        <v>3160</v>
      </c>
      <c r="G24" s="31" t="s">
        <v>3161</v>
      </c>
      <c r="H24" s="31">
        <v>14000</v>
      </c>
      <c r="I24" s="31" t="s">
        <v>2154</v>
      </c>
      <c r="J24" s="31" t="s">
        <v>3162</v>
      </c>
      <c r="K24" s="38" t="s">
        <v>3168</v>
      </c>
      <c r="L24" s="31" t="s">
        <v>3165</v>
      </c>
      <c r="M24" s="31" t="s">
        <v>740</v>
      </c>
      <c r="N24" s="31">
        <v>48</v>
      </c>
      <c r="O24" s="33">
        <v>45442</v>
      </c>
      <c r="P24" s="36" t="s">
        <v>3164</v>
      </c>
      <c r="Q24" s="11" t="s">
        <v>3163</v>
      </c>
      <c r="R24" s="38" t="s">
        <v>3167</v>
      </c>
    </row>
    <row r="25" spans="1:18" ht="45" customHeight="1">
      <c r="A25" s="1">
        <v>23</v>
      </c>
      <c r="B25" s="31" t="s">
        <v>1449</v>
      </c>
      <c r="C25" s="38" t="s">
        <v>3197</v>
      </c>
      <c r="D25" s="11" t="s">
        <v>2856</v>
      </c>
      <c r="E25" s="31" t="s">
        <v>3199</v>
      </c>
      <c r="G25" s="31" t="s">
        <v>3216</v>
      </c>
      <c r="H25" s="31">
        <v>17000</v>
      </c>
      <c r="I25" s="31" t="s">
        <v>3133</v>
      </c>
      <c r="J25" s="31" t="s">
        <v>3200</v>
      </c>
      <c r="K25" s="38" t="s">
        <v>3202</v>
      </c>
      <c r="L25" s="31" t="s">
        <v>3198</v>
      </c>
      <c r="M25" s="31" t="s">
        <v>769</v>
      </c>
      <c r="N25" s="31">
        <v>376</v>
      </c>
      <c r="O25" s="33">
        <v>45457</v>
      </c>
      <c r="P25" s="36" t="s">
        <v>3203</v>
      </c>
      <c r="Q25" s="31" t="s">
        <v>3201</v>
      </c>
      <c r="R25" s="38" t="s">
        <v>3204</v>
      </c>
    </row>
    <row r="26" spans="1:18" ht="45" customHeight="1">
      <c r="A26" s="1">
        <v>24</v>
      </c>
      <c r="B26" s="31" t="s">
        <v>2738</v>
      </c>
      <c r="C26" s="64" t="s">
        <v>3205</v>
      </c>
      <c r="D26" s="31" t="s">
        <v>3211</v>
      </c>
      <c r="E26" s="31" t="s">
        <v>3206</v>
      </c>
      <c r="F26" s="31" t="s">
        <v>3206</v>
      </c>
      <c r="G26" s="32"/>
      <c r="H26" s="60">
        <v>14000</v>
      </c>
      <c r="I26" s="54" t="s">
        <v>1442</v>
      </c>
      <c r="J26" s="54" t="s">
        <v>3210</v>
      </c>
      <c r="K26" s="59" t="s">
        <v>3209</v>
      </c>
      <c r="L26" s="56" t="s">
        <v>1478</v>
      </c>
      <c r="M26" s="31" t="s">
        <v>740</v>
      </c>
      <c r="N26" s="31">
        <v>44</v>
      </c>
      <c r="O26" s="65">
        <v>45457</v>
      </c>
      <c r="Q26" s="66" t="s">
        <v>3207</v>
      </c>
      <c r="R26" s="63" t="s">
        <v>3208</v>
      </c>
    </row>
    <row r="27" spans="1:18" ht="45" customHeight="1">
      <c r="A27" s="1">
        <v>25</v>
      </c>
      <c r="B27" s="31" t="s">
        <v>2958</v>
      </c>
      <c r="C27" s="46" t="s">
        <v>3169</v>
      </c>
      <c r="D27" s="11" t="s">
        <v>3093</v>
      </c>
      <c r="E27" s="31" t="s">
        <v>3173</v>
      </c>
      <c r="F27" s="31" t="s">
        <v>3174</v>
      </c>
      <c r="G27" s="32"/>
      <c r="H27" s="52">
        <v>11000</v>
      </c>
      <c r="I27" s="40" t="s">
        <v>3063</v>
      </c>
      <c r="J27" s="34" t="s">
        <v>3212</v>
      </c>
      <c r="K27" s="53" t="s">
        <v>3214</v>
      </c>
      <c r="L27" s="31" t="s">
        <v>3096</v>
      </c>
      <c r="M27" s="31" t="s">
        <v>3178</v>
      </c>
      <c r="N27" s="31">
        <v>80</v>
      </c>
      <c r="O27" s="33">
        <v>45471</v>
      </c>
      <c r="Q27" s="11" t="s">
        <v>3213</v>
      </c>
      <c r="R27" s="67" t="s">
        <v>3215</v>
      </c>
    </row>
    <row r="28" spans="1:18" ht="45" customHeight="1">
      <c r="A28" s="70">
        <v>26</v>
      </c>
      <c r="B28" s="31" t="s">
        <v>2738</v>
      </c>
      <c r="C28" s="32" t="s">
        <v>3218</v>
      </c>
      <c r="D28" s="31" t="s">
        <v>2739</v>
      </c>
      <c r="E28" s="31" t="s">
        <v>3220</v>
      </c>
      <c r="F28" s="31" t="s">
        <v>3220</v>
      </c>
      <c r="H28" s="60">
        <v>15000</v>
      </c>
      <c r="I28" s="40" t="s">
        <v>3063</v>
      </c>
      <c r="J28" s="31" t="s">
        <v>3221</v>
      </c>
      <c r="K28" s="38" t="s">
        <v>3223</v>
      </c>
      <c r="L28" s="31" t="s">
        <v>3224</v>
      </c>
      <c r="M28" s="31" t="s">
        <v>3178</v>
      </c>
      <c r="N28" s="31">
        <v>44</v>
      </c>
      <c r="O28" s="33">
        <v>45488</v>
      </c>
      <c r="Q28" s="31" t="s">
        <v>3226</v>
      </c>
      <c r="R28" s="63" t="s">
        <v>3228</v>
      </c>
    </row>
    <row r="29" spans="1:18" ht="45" customHeight="1">
      <c r="A29" s="70">
        <v>27</v>
      </c>
      <c r="B29" s="31" t="s">
        <v>2738</v>
      </c>
      <c r="C29" s="32" t="s">
        <v>3219</v>
      </c>
      <c r="D29" s="31" t="s">
        <v>2739</v>
      </c>
      <c r="E29" s="31" t="s">
        <v>1301</v>
      </c>
      <c r="F29" s="31" t="s">
        <v>1301</v>
      </c>
      <c r="H29" s="60">
        <v>15000</v>
      </c>
      <c r="I29" s="40" t="s">
        <v>3063</v>
      </c>
      <c r="J29" s="31" t="s">
        <v>3222</v>
      </c>
      <c r="K29" s="38" t="s">
        <v>3223</v>
      </c>
      <c r="L29" s="31" t="s">
        <v>3225</v>
      </c>
      <c r="M29" s="31" t="s">
        <v>3178</v>
      </c>
      <c r="N29" s="31">
        <v>48</v>
      </c>
      <c r="O29" s="33">
        <v>45504</v>
      </c>
      <c r="Q29" s="31" t="s">
        <v>3227</v>
      </c>
      <c r="R29" s="63" t="s">
        <v>3229</v>
      </c>
    </row>
    <row r="30" spans="1:18" ht="45" customHeight="1">
      <c r="A30" s="70">
        <v>28</v>
      </c>
      <c r="B30" s="31" t="s">
        <v>1449</v>
      </c>
      <c r="C30" s="38" t="s">
        <v>3232</v>
      </c>
      <c r="D30" s="73" t="s">
        <v>3241</v>
      </c>
      <c r="E30" s="31" t="s">
        <v>3230</v>
      </c>
      <c r="F30" s="31" t="s">
        <v>3231</v>
      </c>
      <c r="G30" s="31" t="s">
        <v>754</v>
      </c>
      <c r="H30" s="71">
        <v>14000</v>
      </c>
      <c r="I30" s="11">
        <v>830</v>
      </c>
      <c r="J30" s="11" t="s">
        <v>3233</v>
      </c>
      <c r="K30" s="38" t="s">
        <v>3234</v>
      </c>
      <c r="L30" s="31" t="s">
        <v>3198</v>
      </c>
      <c r="M30" s="31" t="s">
        <v>750</v>
      </c>
      <c r="N30" s="11">
        <v>168</v>
      </c>
      <c r="O30" s="72">
        <v>45504</v>
      </c>
      <c r="P30" s="21" t="s">
        <v>3235</v>
      </c>
      <c r="Q30" s="31" t="s">
        <v>3237</v>
      </c>
      <c r="R30" s="38" t="s">
        <v>3236</v>
      </c>
    </row>
    <row r="31" spans="1:18" ht="45" customHeight="1">
      <c r="A31" s="70">
        <v>29</v>
      </c>
      <c r="B31" s="31" t="s">
        <v>3146</v>
      </c>
      <c r="C31" s="38" t="s">
        <v>3238</v>
      </c>
      <c r="D31" s="73" t="s">
        <v>3241</v>
      </c>
      <c r="E31" s="31" t="s">
        <v>3239</v>
      </c>
      <c r="F31" s="31" t="s">
        <v>3240</v>
      </c>
      <c r="H31" s="71">
        <v>15000</v>
      </c>
      <c r="I31" s="31">
        <v>900</v>
      </c>
      <c r="J31" s="31" t="s">
        <v>3242</v>
      </c>
      <c r="K31" s="38" t="s">
        <v>3243</v>
      </c>
      <c r="L31" s="31" t="s">
        <v>3244</v>
      </c>
      <c r="M31" s="31" t="s">
        <v>750</v>
      </c>
      <c r="N31" s="31">
        <v>188</v>
      </c>
      <c r="O31" s="72">
        <v>45512</v>
      </c>
      <c r="Q31" s="11" t="s">
        <v>3245</v>
      </c>
      <c r="R31" s="38" t="s">
        <v>3246</v>
      </c>
    </row>
    <row r="32" spans="1:18" ht="45" customHeight="1">
      <c r="A32" s="70">
        <v>30</v>
      </c>
      <c r="B32" s="31" t="s">
        <v>3028</v>
      </c>
      <c r="C32" s="38" t="s">
        <v>3247</v>
      </c>
      <c r="D32" s="31" t="s">
        <v>2739</v>
      </c>
      <c r="E32" s="31" t="s">
        <v>3103</v>
      </c>
      <c r="F32" s="31" t="s">
        <v>3103</v>
      </c>
      <c r="G32" s="31" t="s">
        <v>754</v>
      </c>
      <c r="H32" s="71">
        <v>14000</v>
      </c>
      <c r="I32" s="31">
        <v>840</v>
      </c>
      <c r="J32" s="31" t="s">
        <v>3248</v>
      </c>
      <c r="L32" s="31" t="s">
        <v>3251</v>
      </c>
      <c r="M32" s="31" t="s">
        <v>740</v>
      </c>
      <c r="N32" s="31">
        <v>40</v>
      </c>
      <c r="O32" s="33">
        <v>45516</v>
      </c>
      <c r="Q32" s="31" t="s">
        <v>3250</v>
      </c>
      <c r="R32" s="38" t="s">
        <v>3249</v>
      </c>
    </row>
    <row r="33" spans="1:18" ht="45" customHeight="1">
      <c r="A33" s="70">
        <v>31</v>
      </c>
      <c r="B33" s="31" t="s">
        <v>1449</v>
      </c>
      <c r="C33" s="38" t="s">
        <v>3260</v>
      </c>
      <c r="D33" s="31" t="s">
        <v>3252</v>
      </c>
      <c r="E33" s="31" t="s">
        <v>3253</v>
      </c>
      <c r="F33" s="31" t="s">
        <v>3254</v>
      </c>
      <c r="H33" s="71">
        <v>15000</v>
      </c>
      <c r="I33" s="11">
        <v>810</v>
      </c>
      <c r="J33" s="11" t="s">
        <v>3258</v>
      </c>
      <c r="K33" s="38" t="s">
        <v>3255</v>
      </c>
      <c r="L33" s="31" t="s">
        <v>3198</v>
      </c>
      <c r="M33" s="31" t="s">
        <v>750</v>
      </c>
      <c r="N33" s="31">
        <v>224</v>
      </c>
      <c r="O33" s="72">
        <v>45525</v>
      </c>
      <c r="P33" s="36" t="s">
        <v>3257</v>
      </c>
      <c r="Q33" s="11" t="s">
        <v>3256</v>
      </c>
      <c r="R33" s="38" t="s">
        <v>3259</v>
      </c>
    </row>
    <row r="34" spans="1:18" ht="45" customHeight="1">
      <c r="A34" s="70">
        <v>32</v>
      </c>
      <c r="B34" s="31" t="s">
        <v>2958</v>
      </c>
      <c r="C34" s="32" t="s">
        <v>3261</v>
      </c>
      <c r="D34" s="31" t="s">
        <v>3175</v>
      </c>
      <c r="E34" s="31" t="s">
        <v>3264</v>
      </c>
      <c r="F34" s="31" t="s">
        <v>3265</v>
      </c>
      <c r="H34" s="31">
        <v>11000</v>
      </c>
      <c r="I34" s="31" t="s">
        <v>2066</v>
      </c>
      <c r="J34" s="31" t="s">
        <v>3266</v>
      </c>
      <c r="K34" s="38" t="s">
        <v>3267</v>
      </c>
      <c r="L34" s="31" t="s">
        <v>3179</v>
      </c>
      <c r="M34" s="31" t="s">
        <v>740</v>
      </c>
      <c r="N34" s="31">
        <v>72</v>
      </c>
      <c r="O34" s="33">
        <v>45532</v>
      </c>
      <c r="Q34" s="31" t="s">
        <v>3268</v>
      </c>
      <c r="R34" s="38" t="s">
        <v>3269</v>
      </c>
    </row>
    <row r="35" spans="1:18" ht="45" customHeight="1">
      <c r="A35" s="70">
        <v>33</v>
      </c>
      <c r="B35" s="11" t="s">
        <v>3032</v>
      </c>
      <c r="C35" s="32" t="s">
        <v>3270</v>
      </c>
      <c r="D35" s="58" t="s">
        <v>2688</v>
      </c>
      <c r="E35" s="31" t="s">
        <v>3271</v>
      </c>
      <c r="F35" s="31" t="s">
        <v>3271</v>
      </c>
      <c r="H35" s="31">
        <v>15000</v>
      </c>
      <c r="I35" s="31">
        <v>810</v>
      </c>
      <c r="J35" s="31" t="s">
        <v>3272</v>
      </c>
      <c r="L35" s="31" t="s">
        <v>3273</v>
      </c>
      <c r="M35" s="31" t="s">
        <v>740</v>
      </c>
      <c r="N35" s="31">
        <v>40</v>
      </c>
      <c r="O35" s="33">
        <v>45537</v>
      </c>
      <c r="Q35" s="31" t="s">
        <v>3275</v>
      </c>
      <c r="R35" s="38" t="s">
        <v>3274</v>
      </c>
    </row>
    <row r="36" spans="1:18" ht="45" customHeight="1">
      <c r="A36" s="70">
        <v>34</v>
      </c>
      <c r="B36" s="31" t="s">
        <v>3277</v>
      </c>
      <c r="C36" s="64" t="s">
        <v>3276</v>
      </c>
      <c r="D36" s="31" t="s">
        <v>3159</v>
      </c>
      <c r="E36" s="31" t="s">
        <v>3278</v>
      </c>
      <c r="F36" s="31" t="s">
        <v>3278</v>
      </c>
      <c r="H36" s="31">
        <v>15000</v>
      </c>
      <c r="I36" s="31" t="s">
        <v>2066</v>
      </c>
      <c r="J36" s="31" t="s">
        <v>3279</v>
      </c>
      <c r="K36" s="38" t="s">
        <v>3282</v>
      </c>
      <c r="L36" s="31" t="s">
        <v>3280</v>
      </c>
      <c r="M36" s="31" t="s">
        <v>740</v>
      </c>
      <c r="N36" s="31">
        <v>44</v>
      </c>
      <c r="O36" s="33">
        <v>45544</v>
      </c>
      <c r="Q36" s="31" t="s">
        <v>3281</v>
      </c>
      <c r="R36" s="38" t="s">
        <v>3283</v>
      </c>
    </row>
    <row r="37" spans="1:18" ht="45" customHeight="1">
      <c r="A37" s="70">
        <v>35</v>
      </c>
      <c r="B37" s="31" t="s">
        <v>2958</v>
      </c>
      <c r="C37" s="32" t="s">
        <v>3284</v>
      </c>
      <c r="D37" s="31" t="s">
        <v>3175</v>
      </c>
      <c r="E37" s="31" t="s">
        <v>3262</v>
      </c>
      <c r="F37" s="31" t="s">
        <v>3263</v>
      </c>
      <c r="H37" s="31">
        <v>11000</v>
      </c>
      <c r="I37" s="31" t="s">
        <v>2066</v>
      </c>
      <c r="J37" s="31" t="s">
        <v>3285</v>
      </c>
      <c r="K37" s="38" t="s">
        <v>3286</v>
      </c>
      <c r="L37" s="31" t="s">
        <v>3179</v>
      </c>
      <c r="M37" s="31" t="s">
        <v>740</v>
      </c>
      <c r="N37" s="31">
        <v>88</v>
      </c>
      <c r="O37" s="33">
        <v>45555</v>
      </c>
      <c r="Q37" s="31" t="s">
        <v>3288</v>
      </c>
      <c r="R37" s="38" t="s">
        <v>3287</v>
      </c>
    </row>
    <row r="38" spans="1:18" ht="45" customHeight="1">
      <c r="A38" s="70">
        <v>36</v>
      </c>
      <c r="B38" s="31" t="s">
        <v>3277</v>
      </c>
      <c r="C38" s="32" t="s">
        <v>3289</v>
      </c>
      <c r="D38" s="31" t="s">
        <v>3159</v>
      </c>
      <c r="E38" s="31" t="s">
        <v>3293</v>
      </c>
      <c r="F38" s="31" t="s">
        <v>3293</v>
      </c>
      <c r="H38" s="60">
        <v>15000</v>
      </c>
      <c r="I38" s="31" t="s">
        <v>2066</v>
      </c>
      <c r="J38" s="54" t="s">
        <v>3294</v>
      </c>
      <c r="K38" s="75" t="s">
        <v>3296</v>
      </c>
      <c r="L38" s="56" t="s">
        <v>3299</v>
      </c>
      <c r="M38" s="31" t="s">
        <v>740</v>
      </c>
      <c r="N38" s="31">
        <v>44</v>
      </c>
      <c r="O38" s="65">
        <v>45560</v>
      </c>
      <c r="P38" s="36" t="s">
        <v>3297</v>
      </c>
      <c r="Q38" s="31" t="s">
        <v>3295</v>
      </c>
      <c r="R38" s="63" t="s">
        <v>3298</v>
      </c>
    </row>
    <row r="39" spans="1:18" ht="45" customHeight="1">
      <c r="A39" s="70">
        <v>37</v>
      </c>
      <c r="B39" s="31" t="s">
        <v>3028</v>
      </c>
      <c r="C39" s="32" t="s">
        <v>3290</v>
      </c>
      <c r="D39" s="31" t="s">
        <v>3159</v>
      </c>
      <c r="E39" s="31" t="s">
        <v>3302</v>
      </c>
      <c r="F39" s="31" t="s">
        <v>3302</v>
      </c>
      <c r="G39" s="31" t="s">
        <v>754</v>
      </c>
      <c r="H39" s="31">
        <v>14000</v>
      </c>
      <c r="I39" s="31" t="s">
        <v>3307</v>
      </c>
      <c r="J39" s="31" t="s">
        <v>3308</v>
      </c>
      <c r="K39" s="38" t="s">
        <v>3314</v>
      </c>
      <c r="L39" s="31" t="s">
        <v>3138</v>
      </c>
      <c r="M39" s="31" t="s">
        <v>740</v>
      </c>
      <c r="N39" s="31">
        <v>40</v>
      </c>
      <c r="O39" s="33">
        <v>45569</v>
      </c>
      <c r="Q39" s="11" t="s">
        <v>3311</v>
      </c>
      <c r="R39" s="38" t="s">
        <v>3318</v>
      </c>
    </row>
    <row r="40" spans="1:18" ht="45" customHeight="1">
      <c r="A40" s="70">
        <v>38</v>
      </c>
      <c r="B40" s="31" t="s">
        <v>3028</v>
      </c>
      <c r="C40" s="32" t="s">
        <v>3300</v>
      </c>
      <c r="D40" s="31" t="s">
        <v>3159</v>
      </c>
      <c r="E40" s="31" t="s">
        <v>3303</v>
      </c>
      <c r="F40" s="31" t="s">
        <v>3303</v>
      </c>
      <c r="G40" s="31" t="s">
        <v>3304</v>
      </c>
      <c r="H40" s="31">
        <v>17000</v>
      </c>
      <c r="I40" s="31" t="s">
        <v>3133</v>
      </c>
      <c r="J40" s="31" t="s">
        <v>3309</v>
      </c>
      <c r="K40" s="38" t="s">
        <v>3315</v>
      </c>
      <c r="L40" s="31" t="s">
        <v>3280</v>
      </c>
      <c r="M40" s="31" t="s">
        <v>740</v>
      </c>
      <c r="N40" s="31">
        <v>68</v>
      </c>
      <c r="O40" s="33">
        <v>45580</v>
      </c>
      <c r="P40" s="36" t="s">
        <v>3317</v>
      </c>
      <c r="Q40" s="31" t="s">
        <v>3312</v>
      </c>
      <c r="R40" s="38" t="s">
        <v>3319</v>
      </c>
    </row>
    <row r="41" spans="1:18" ht="45" customHeight="1">
      <c r="A41" s="70">
        <v>39</v>
      </c>
      <c r="B41" s="31" t="s">
        <v>3301</v>
      </c>
      <c r="C41" s="32" t="s">
        <v>3291</v>
      </c>
      <c r="D41" s="6" t="s">
        <v>3252</v>
      </c>
      <c r="E41" s="31" t="s">
        <v>3321</v>
      </c>
      <c r="F41" s="31" t="s">
        <v>3322</v>
      </c>
      <c r="H41" s="31">
        <v>15000</v>
      </c>
      <c r="I41" s="31" t="s">
        <v>2066</v>
      </c>
      <c r="J41" s="31" t="s">
        <v>3325</v>
      </c>
      <c r="K41" s="53" t="s">
        <v>3323</v>
      </c>
      <c r="L41" s="74" t="s">
        <v>2876</v>
      </c>
      <c r="M41" s="31" t="s">
        <v>750</v>
      </c>
      <c r="N41" s="31">
        <v>152</v>
      </c>
      <c r="O41" s="33">
        <v>45583</v>
      </c>
      <c r="P41" s="53" t="s">
        <v>3326</v>
      </c>
      <c r="Q41" s="11" t="s">
        <v>3324</v>
      </c>
      <c r="R41" s="38" t="s">
        <v>3327</v>
      </c>
    </row>
    <row r="42" spans="1:18" ht="45" customHeight="1">
      <c r="A42" s="70">
        <v>40</v>
      </c>
      <c r="B42" s="31" t="s">
        <v>3028</v>
      </c>
      <c r="C42" s="32" t="s">
        <v>3292</v>
      </c>
      <c r="D42" s="31" t="s">
        <v>3159</v>
      </c>
      <c r="E42" s="31" t="s">
        <v>3305</v>
      </c>
      <c r="F42" s="31" t="s">
        <v>1324</v>
      </c>
      <c r="G42" s="31" t="s">
        <v>770</v>
      </c>
      <c r="H42" s="31">
        <v>15000</v>
      </c>
      <c r="I42" s="31" t="s">
        <v>3133</v>
      </c>
      <c r="J42" s="31" t="s">
        <v>3310</v>
      </c>
      <c r="K42" s="38" t="s">
        <v>3316</v>
      </c>
      <c r="L42" s="31" t="s">
        <v>3306</v>
      </c>
      <c r="M42" s="31" t="s">
        <v>740</v>
      </c>
      <c r="N42" s="31">
        <v>48</v>
      </c>
      <c r="O42" s="33">
        <v>45590</v>
      </c>
      <c r="Q42" s="11" t="s">
        <v>3313</v>
      </c>
      <c r="R42" s="38" t="s">
        <v>3320</v>
      </c>
    </row>
    <row r="43" spans="1:18" ht="45" customHeight="1">
      <c r="A43" s="70">
        <v>41</v>
      </c>
      <c r="B43" s="31" t="s">
        <v>3277</v>
      </c>
      <c r="C43" s="32" t="s">
        <v>3329</v>
      </c>
      <c r="D43" s="31" t="s">
        <v>3159</v>
      </c>
      <c r="E43" s="31" t="s">
        <v>3331</v>
      </c>
      <c r="F43" s="31" t="s">
        <v>3331</v>
      </c>
      <c r="H43" s="31">
        <v>15000</v>
      </c>
      <c r="I43" s="31" t="s">
        <v>2066</v>
      </c>
      <c r="J43" s="31" t="s">
        <v>3335</v>
      </c>
      <c r="K43" s="38" t="s">
        <v>3337</v>
      </c>
      <c r="L43" s="31" t="s">
        <v>3333</v>
      </c>
      <c r="M43" s="31" t="s">
        <v>740</v>
      </c>
      <c r="N43" s="31">
        <v>40</v>
      </c>
      <c r="O43" s="33">
        <v>45600</v>
      </c>
      <c r="Q43" s="11" t="s">
        <v>3339</v>
      </c>
      <c r="R43" s="38" t="s">
        <v>3341</v>
      </c>
    </row>
    <row r="44" spans="1:18" ht="45" customHeight="1">
      <c r="A44" s="70">
        <v>42</v>
      </c>
      <c r="B44" s="31" t="s">
        <v>3277</v>
      </c>
      <c r="C44" s="32" t="s">
        <v>3328</v>
      </c>
      <c r="D44" s="31" t="s">
        <v>3159</v>
      </c>
      <c r="E44" s="31" t="s">
        <v>3330</v>
      </c>
      <c r="F44" s="31" t="s">
        <v>3330</v>
      </c>
      <c r="H44" s="31">
        <v>15000</v>
      </c>
      <c r="I44" s="31" t="s">
        <v>2066</v>
      </c>
      <c r="J44" s="31" t="s">
        <v>3334</v>
      </c>
      <c r="K44" s="38" t="s">
        <v>3336</v>
      </c>
      <c r="L44" s="31" t="s">
        <v>3332</v>
      </c>
      <c r="M44" s="31" t="s">
        <v>740</v>
      </c>
      <c r="N44" s="31">
        <v>48</v>
      </c>
      <c r="O44" s="33">
        <v>45607</v>
      </c>
      <c r="Q44" s="11" t="s">
        <v>3338</v>
      </c>
      <c r="R44" s="38" t="s">
        <v>3340</v>
      </c>
    </row>
    <row r="45" spans="1:18" ht="45" customHeight="1">
      <c r="A45" s="70">
        <v>43</v>
      </c>
      <c r="B45" s="31" t="s">
        <v>3342</v>
      </c>
      <c r="C45" s="32" t="s">
        <v>3343</v>
      </c>
      <c r="D45" s="31" t="s">
        <v>3346</v>
      </c>
      <c r="E45" s="31" t="s">
        <v>3344</v>
      </c>
      <c r="F45" s="31" t="s">
        <v>3345</v>
      </c>
      <c r="H45" s="71">
        <v>13000</v>
      </c>
      <c r="I45" s="31" t="s">
        <v>2066</v>
      </c>
      <c r="J45" s="31" t="s">
        <v>3347</v>
      </c>
      <c r="K45" s="38" t="s">
        <v>3349</v>
      </c>
      <c r="L45" s="31" t="s">
        <v>3198</v>
      </c>
      <c r="M45" s="31" t="s">
        <v>750</v>
      </c>
      <c r="N45" s="31">
        <v>120</v>
      </c>
      <c r="O45" s="33">
        <v>45611</v>
      </c>
      <c r="P45" s="76"/>
      <c r="Q45" s="11" t="s">
        <v>3348</v>
      </c>
      <c r="R45" s="38" t="s">
        <v>3350</v>
      </c>
    </row>
    <row r="46" spans="1:18" ht="45" customHeight="1">
      <c r="A46" s="70">
        <v>44</v>
      </c>
      <c r="B46" s="31" t="s">
        <v>2958</v>
      </c>
      <c r="C46" s="46" t="s">
        <v>3351</v>
      </c>
      <c r="D46" s="11" t="s">
        <v>3093</v>
      </c>
      <c r="E46" s="11" t="s">
        <v>3352</v>
      </c>
      <c r="F46" s="31" t="s">
        <v>3353</v>
      </c>
      <c r="H46" s="52">
        <v>11000</v>
      </c>
      <c r="I46" s="40" t="s">
        <v>3063</v>
      </c>
      <c r="J46" s="34" t="s">
        <v>3354</v>
      </c>
      <c r="K46" s="53" t="s">
        <v>3356</v>
      </c>
      <c r="L46" s="31" t="s">
        <v>3096</v>
      </c>
      <c r="M46" s="31" t="s">
        <v>740</v>
      </c>
      <c r="N46" s="31">
        <v>80</v>
      </c>
      <c r="O46" s="33">
        <v>45616</v>
      </c>
      <c r="Q46" s="11" t="s">
        <v>3355</v>
      </c>
      <c r="R46" s="38" t="s">
        <v>3357</v>
      </c>
    </row>
    <row r="47" spans="1:18" ht="45" customHeight="1">
      <c r="A47" s="70">
        <v>45</v>
      </c>
      <c r="B47" s="31" t="s">
        <v>3358</v>
      </c>
      <c r="C47" s="32" t="s">
        <v>3361</v>
      </c>
      <c r="D47" s="31" t="s">
        <v>3362</v>
      </c>
      <c r="E47" s="31" t="s">
        <v>3359</v>
      </c>
      <c r="F47" s="31" t="s">
        <v>3360</v>
      </c>
      <c r="H47" s="71">
        <v>18000</v>
      </c>
      <c r="J47" s="31" t="s">
        <v>3365</v>
      </c>
      <c r="L47" s="31" t="s">
        <v>3364</v>
      </c>
      <c r="M47" s="31" t="s">
        <v>3363</v>
      </c>
      <c r="N47" s="31">
        <v>216</v>
      </c>
      <c r="O47" s="33">
        <v>45614</v>
      </c>
      <c r="Q47" s="11" t="s">
        <v>3366</v>
      </c>
      <c r="R47" s="38" t="s">
        <v>3367</v>
      </c>
    </row>
    <row r="48" spans="1:18" ht="45" customHeight="1">
      <c r="A48" s="70">
        <v>46</v>
      </c>
      <c r="B48" s="31" t="s">
        <v>3380</v>
      </c>
      <c r="C48" s="32" t="s">
        <v>3381</v>
      </c>
      <c r="D48" s="31" t="s">
        <v>3382</v>
      </c>
      <c r="E48" s="31" t="s">
        <v>3378</v>
      </c>
      <c r="F48" s="31" t="s">
        <v>3378</v>
      </c>
      <c r="G48" s="31" t="s">
        <v>3379</v>
      </c>
      <c r="H48" s="71">
        <v>15000</v>
      </c>
      <c r="I48" s="31" t="s">
        <v>3133</v>
      </c>
      <c r="J48" s="11" t="s">
        <v>3377</v>
      </c>
      <c r="K48" s="38" t="s">
        <v>3383</v>
      </c>
      <c r="L48" s="31" t="s">
        <v>3384</v>
      </c>
      <c r="M48" s="31" t="s">
        <v>3385</v>
      </c>
      <c r="N48" s="31">
        <v>40</v>
      </c>
      <c r="O48" s="33">
        <v>45638</v>
      </c>
      <c r="Q48" s="11" t="s">
        <v>3386</v>
      </c>
      <c r="R48" s="38" t="s">
        <v>3387</v>
      </c>
    </row>
    <row r="49" spans="1:18" ht="45" customHeight="1">
      <c r="A49" s="70">
        <v>47</v>
      </c>
      <c r="B49" s="31" t="s">
        <v>3368</v>
      </c>
      <c r="C49" s="32" t="s">
        <v>3369</v>
      </c>
      <c r="D49" s="31" t="s">
        <v>3370</v>
      </c>
      <c r="E49" s="31" t="s">
        <v>3371</v>
      </c>
      <c r="F49" s="31" t="s">
        <v>3371</v>
      </c>
      <c r="H49" s="71">
        <v>15000</v>
      </c>
      <c r="I49" s="40" t="s">
        <v>3063</v>
      </c>
      <c r="J49" s="40" t="s">
        <v>3372</v>
      </c>
      <c r="K49" s="38" t="s">
        <v>3373</v>
      </c>
      <c r="L49" s="31" t="s">
        <v>3374</v>
      </c>
      <c r="M49" s="31" t="s">
        <v>740</v>
      </c>
      <c r="N49" s="31">
        <v>44</v>
      </c>
      <c r="O49" s="33">
        <v>45639</v>
      </c>
      <c r="Q49" s="11" t="s">
        <v>3375</v>
      </c>
      <c r="R49" s="38" t="s">
        <v>3376</v>
      </c>
    </row>
    <row r="50" spans="1:18" ht="45" customHeight="1">
      <c r="A50" s="70">
        <v>48</v>
      </c>
      <c r="B50" s="31" t="s">
        <v>3301</v>
      </c>
      <c r="C50" s="38" t="s">
        <v>3388</v>
      </c>
      <c r="D50" s="11" t="s">
        <v>2856</v>
      </c>
      <c r="E50" s="31" t="s">
        <v>3389</v>
      </c>
      <c r="F50" s="31" t="s">
        <v>3390</v>
      </c>
      <c r="G50" s="31" t="s">
        <v>3391</v>
      </c>
      <c r="H50" s="31">
        <v>17000</v>
      </c>
      <c r="I50" s="31">
        <v>840</v>
      </c>
      <c r="J50" s="31" t="s">
        <v>3392</v>
      </c>
      <c r="K50" s="38" t="s">
        <v>3393</v>
      </c>
      <c r="L50" s="31" t="s">
        <v>3198</v>
      </c>
      <c r="M50" s="31" t="s">
        <v>1424</v>
      </c>
      <c r="N50" s="31">
        <v>264</v>
      </c>
      <c r="O50" s="33">
        <v>45645</v>
      </c>
      <c r="P50" s="21" t="s">
        <v>3394</v>
      </c>
      <c r="Q50" s="11" t="s">
        <v>3395</v>
      </c>
      <c r="R50" s="38" t="s">
        <v>3396</v>
      </c>
    </row>
  </sheetData>
  <autoFilter ref="A1:R42" xr:uid="{00000000-0009-0000-0000-000001000000}">
    <sortState xmlns:xlrd2="http://schemas.microsoft.com/office/spreadsheetml/2017/richdata2" ref="A2:R50">
      <sortCondition ref="A1:A42"/>
    </sortState>
  </autoFilter>
  <phoneticPr fontId="20" type="noConversion"/>
  <conditionalFormatting sqref="C2">
    <cfRule type="duplicateValues" dxfId="5" priority="3"/>
  </conditionalFormatting>
  <conditionalFormatting sqref="C3">
    <cfRule type="duplicateValues" dxfId="4" priority="2"/>
  </conditionalFormatting>
  <conditionalFormatting sqref="C4">
    <cfRule type="duplicateValues" dxfId="3" priority="1"/>
  </conditionalFormatting>
  <conditionalFormatting sqref="C5:C11">
    <cfRule type="duplicateValues" dxfId="2" priority="97"/>
  </conditionalFormatting>
  <conditionalFormatting sqref="C12">
    <cfRule type="duplicateValues" dxfId="1" priority="34"/>
  </conditionalFormatting>
  <conditionalFormatting sqref="C13:C14">
    <cfRule type="duplicateValues" dxfId="0" priority="33"/>
  </conditionalFormatting>
  <pageMargins left="0.7" right="0.7" top="0.75" bottom="0.75" header="0.3" footer="0.3"/>
  <pageSetup paperSize="9" scale="15"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책읽는곰_전체도서목록</vt:lpstr>
      <vt:lpstr>책읽는곰_2025신간도서목록</vt:lpstr>
      <vt:lpstr>책읽는곰_2024신간도서목록</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사용자</dc:creator>
  <cp:lastModifiedBy>PC</cp:lastModifiedBy>
  <cp:lastPrinted>2019-12-27T06:17:41Z</cp:lastPrinted>
  <dcterms:created xsi:type="dcterms:W3CDTF">2019-03-19T02:04:51Z</dcterms:created>
  <dcterms:modified xsi:type="dcterms:W3CDTF">2025-03-24T08:22:36Z</dcterms:modified>
</cp:coreProperties>
</file>